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沈阳师范大学2025年公开招聘高层次人才计划信息表" sheetId="1" r:id="rId1"/>
  </sheets>
  <externalReferences>
    <externalReference r:id="rId2"/>
  </externalReferences>
  <definedNames>
    <definedName name="_xlnm._FilterDatabase" localSheetId="0" hidden="1">沈阳师范大学2025年公开招聘高层次人才计划信息表!$A$3:$M$64</definedName>
    <definedName name="xb">[1]数据输入说明!$B$4:$B$5</definedName>
    <definedName name="_xlnm.Print_Titles" localSheetId="0">沈阳师范大学2025年公开招聘高层次人才计划信息表!$1:$4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<sst xmlns="http://schemas.openxmlformats.org/spreadsheetml/2006/main" count="573" uniqueCount="197">
  <si>
    <t>沈阳师范大学2025年公开招聘高层次人才（第一批）计划信息表</t>
  </si>
  <si>
    <r>
      <rPr>
        <b/>
        <sz val="10"/>
        <rFont val="黑体"/>
        <charset val="134"/>
      </rPr>
      <t>填报单位：沈阳师范大学</t>
    </r>
  </si>
  <si>
    <r>
      <t>2025</t>
    </r>
    <r>
      <rPr>
        <b/>
        <sz val="10"/>
        <rFont val="宋体"/>
        <charset val="134"/>
      </rPr>
      <t>年</t>
    </r>
    <r>
      <rPr>
        <b/>
        <sz val="10"/>
        <rFont val="Times New Roman"/>
        <charset val="134"/>
      </rPr>
      <t xml:space="preserve">1 </t>
    </r>
    <r>
      <rPr>
        <b/>
        <sz val="10"/>
        <rFont val="宋体"/>
        <charset val="134"/>
      </rPr>
      <t>月</t>
    </r>
    <r>
      <rPr>
        <b/>
        <sz val="10"/>
        <rFont val="Times New Roman"/>
        <charset val="134"/>
      </rPr>
      <t>6</t>
    </r>
    <r>
      <rPr>
        <b/>
        <sz val="10"/>
        <rFont val="宋体"/>
        <charset val="134"/>
      </rPr>
      <t>日</t>
    </r>
  </si>
  <si>
    <r>
      <rPr>
        <b/>
        <sz val="11"/>
        <color indexed="8"/>
        <rFont val="宋体"/>
        <charset val="134"/>
      </rPr>
      <t>岗位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序号</t>
    </r>
  </si>
  <si>
    <t>招聘单位</t>
  </si>
  <si>
    <t>招聘岗位</t>
  </si>
  <si>
    <t>岗位类别</t>
  </si>
  <si>
    <t>岗位介绍</t>
  </si>
  <si>
    <t>招聘人数</t>
  </si>
  <si>
    <t>招聘条件</t>
  </si>
  <si>
    <t>招聘方式</t>
  </si>
  <si>
    <t>备注</t>
  </si>
  <si>
    <t>联系人及联系电话</t>
  </si>
  <si>
    <t>学历</t>
  </si>
  <si>
    <t>学位</t>
  </si>
  <si>
    <t>专业</t>
  </si>
  <si>
    <t>工作经历</t>
  </si>
  <si>
    <t>其他</t>
  </si>
  <si>
    <r>
      <rPr>
        <sz val="12"/>
        <rFont val="仿宋_GB2312"/>
        <charset val="134"/>
      </rPr>
      <t>沈阳师范大学</t>
    </r>
  </si>
  <si>
    <r>
      <rPr>
        <sz val="12"/>
        <rFont val="仿宋_GB2312"/>
        <charset val="134"/>
      </rPr>
      <t>大学外语教学部公共英语专任教师</t>
    </r>
  </si>
  <si>
    <r>
      <rPr>
        <sz val="12"/>
        <rFont val="仿宋_GB2312"/>
        <charset val="134"/>
      </rPr>
      <t>专业技术</t>
    </r>
  </si>
  <si>
    <r>
      <rPr>
        <sz val="12"/>
        <rFont val="仿宋_GB2312"/>
        <charset val="134"/>
      </rPr>
      <t>从事大学公共英语教学与科研工作</t>
    </r>
  </si>
  <si>
    <r>
      <rPr>
        <sz val="12"/>
        <color indexed="8"/>
        <rFont val="仿宋_GB2312"/>
        <charset val="134"/>
      </rPr>
      <t>研究生</t>
    </r>
  </si>
  <si>
    <r>
      <rPr>
        <sz val="12"/>
        <rFont val="仿宋_GB2312"/>
        <charset val="134"/>
      </rPr>
      <t>博士</t>
    </r>
  </si>
  <si>
    <r>
      <rPr>
        <sz val="12"/>
        <rFont val="仿宋_GB2312"/>
        <charset val="134"/>
      </rPr>
      <t>英语语言文学；外国语言学及应用语言学</t>
    </r>
  </si>
  <si>
    <t>考核</t>
  </si>
  <si>
    <r>
      <rPr>
        <sz val="12"/>
        <rFont val="仿宋_GB2312"/>
        <charset val="134"/>
      </rPr>
      <t>康老师</t>
    </r>
    <r>
      <rPr>
        <sz val="12"/>
        <rFont val="Times New Roman"/>
        <charset val="134"/>
      </rPr>
      <t xml:space="preserve">
024-86592986</t>
    </r>
  </si>
  <si>
    <r>
      <rPr>
        <sz val="12"/>
        <rFont val="仿宋_GB2312"/>
        <charset val="134"/>
      </rPr>
      <t>法学院专任教师</t>
    </r>
  </si>
  <si>
    <r>
      <rPr>
        <sz val="12"/>
        <rFont val="仿宋_GB2312"/>
        <charset val="134"/>
      </rPr>
      <t>从事相关专业教学与科研工作</t>
    </r>
  </si>
  <si>
    <r>
      <rPr>
        <sz val="12"/>
        <rFont val="仿宋_GB2312"/>
        <charset val="134"/>
      </rPr>
      <t>研究生</t>
    </r>
  </si>
  <si>
    <r>
      <rPr>
        <sz val="12"/>
        <rFont val="仿宋_GB2312"/>
        <charset val="134"/>
      </rPr>
      <t>法学类</t>
    </r>
  </si>
  <si>
    <r>
      <rPr>
        <sz val="12"/>
        <color rgb="FF000000"/>
        <rFont val="仿宋_GB2312"/>
        <charset val="134"/>
      </rPr>
      <t>附属艺术学校专任教师（一）</t>
    </r>
  </si>
  <si>
    <r>
      <rPr>
        <sz val="12"/>
        <color rgb="FF000000"/>
        <rFont val="仿宋_GB2312"/>
        <charset val="134"/>
      </rPr>
      <t>专业技术</t>
    </r>
  </si>
  <si>
    <r>
      <rPr>
        <sz val="12"/>
        <color rgb="FF000000"/>
        <rFont val="仿宋_GB2312"/>
        <charset val="134"/>
      </rPr>
      <t>从事男班戏曲基本功、武功、把子等课程教学工作</t>
    </r>
  </si>
  <si>
    <r>
      <rPr>
        <sz val="12"/>
        <color indexed="8"/>
        <rFont val="仿宋_GB2312"/>
        <charset val="134"/>
      </rPr>
      <t>不限</t>
    </r>
  </si>
  <si>
    <r>
      <rPr>
        <sz val="12"/>
        <color rgb="FF000000"/>
        <rFont val="仿宋_GB2312"/>
        <charset val="134"/>
      </rPr>
      <t>艺术学类</t>
    </r>
  </si>
  <si>
    <r>
      <rPr>
        <sz val="12"/>
        <color rgb="FF000000"/>
        <rFont val="Times New Roman"/>
        <charset val="134"/>
      </rPr>
      <t>1.</t>
    </r>
    <r>
      <rPr>
        <sz val="12"/>
        <color rgb="FF000000"/>
        <rFont val="仿宋_GB2312"/>
        <charset val="134"/>
      </rPr>
      <t>男性；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仿宋_GB2312"/>
        <charset val="134"/>
      </rPr>
      <t>具有副高级及以上专业技术资格</t>
    </r>
  </si>
  <si>
    <r>
      <rPr>
        <sz val="12"/>
        <color rgb="FF000000"/>
        <rFont val="仿宋_GB2312"/>
        <charset val="134"/>
      </rPr>
      <t>附属艺术学校专任教师（二）</t>
    </r>
  </si>
  <si>
    <r>
      <rPr>
        <sz val="12"/>
        <color rgb="FF000000"/>
        <rFont val="仿宋_GB2312"/>
        <charset val="134"/>
      </rPr>
      <t>从事女班戏曲基本功、武功、把子等课程教学工作</t>
    </r>
  </si>
  <si>
    <r>
      <rPr>
        <sz val="12"/>
        <color rgb="FF000000"/>
        <rFont val="Times New Roman"/>
        <charset val="134"/>
      </rPr>
      <t>1.</t>
    </r>
    <r>
      <rPr>
        <sz val="12"/>
        <color rgb="FF000000"/>
        <rFont val="仿宋_GB2312"/>
        <charset val="134"/>
      </rPr>
      <t>女性；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仿宋_GB2312"/>
        <charset val="134"/>
      </rPr>
      <t>具有副高级及以上专业技术资格</t>
    </r>
  </si>
  <si>
    <r>
      <rPr>
        <sz val="12"/>
        <color rgb="FF000000"/>
        <rFont val="仿宋_GB2312"/>
        <charset val="134"/>
      </rPr>
      <t>附属艺术学校专任教师（三）</t>
    </r>
  </si>
  <si>
    <r>
      <rPr>
        <sz val="12"/>
        <rFont val="仿宋_GB2312"/>
        <charset val="134"/>
      </rPr>
      <t>从事高中语文教学工作</t>
    </r>
  </si>
  <si>
    <r>
      <rPr>
        <sz val="12"/>
        <rFont val="仿宋_GB2312"/>
        <charset val="134"/>
      </rPr>
      <t>硕士及以上</t>
    </r>
  </si>
  <si>
    <r>
      <rPr>
        <sz val="12"/>
        <rFont val="仿宋_GB2312"/>
        <charset val="134"/>
      </rPr>
      <t>教育学类；中国语言文学类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</si>
  <si>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具有副高级及以上专业技术资格；</t>
    </r>
    <r>
      <rPr>
        <sz val="12"/>
        <rFont val="Times New Roman"/>
        <charset val="134"/>
      </rPr>
      <t>2.</t>
    </r>
    <r>
      <rPr>
        <sz val="12"/>
        <rFont val="仿宋_GB2312"/>
        <charset val="134"/>
      </rPr>
      <t>具有高中语文教师资格证书</t>
    </r>
  </si>
  <si>
    <r>
      <rPr>
        <sz val="12"/>
        <rFont val="仿宋_GB2312"/>
        <charset val="134"/>
      </rPr>
      <t>古生物学院专任教师</t>
    </r>
  </si>
  <si>
    <r>
      <rPr>
        <sz val="12"/>
        <rFont val="仿宋_GB2312"/>
        <charset val="134"/>
      </rPr>
      <t>古生物学及地层学</t>
    </r>
  </si>
  <si>
    <r>
      <rPr>
        <sz val="12"/>
        <color rgb="FF000000"/>
        <rFont val="仿宋_GB2312"/>
        <charset val="134"/>
      </rPr>
      <t>管理学院专任教师（一）</t>
    </r>
  </si>
  <si>
    <r>
      <rPr>
        <sz val="12"/>
        <color rgb="FF000000"/>
        <rFont val="仿宋_GB2312"/>
        <charset val="134"/>
      </rPr>
      <t>从事相关专业教学与科研工作</t>
    </r>
  </si>
  <si>
    <r>
      <rPr>
        <sz val="12"/>
        <color rgb="FF000000"/>
        <rFont val="仿宋_GB2312"/>
        <charset val="134"/>
      </rPr>
      <t>博士</t>
    </r>
  </si>
  <si>
    <r>
      <rPr>
        <sz val="12"/>
        <color rgb="FF000000"/>
        <rFont val="仿宋_GB2312"/>
        <charset val="134"/>
      </rPr>
      <t>应用经济学类；政治学类；管理科学与工程类；工商管理类；公共管理类；农林经济管理类</t>
    </r>
  </si>
  <si>
    <r>
      <rPr>
        <sz val="12"/>
        <rFont val="仿宋_GB2312"/>
        <charset val="134"/>
      </rPr>
      <t>管理学院专任教师（二）</t>
    </r>
  </si>
  <si>
    <r>
      <rPr>
        <sz val="12"/>
        <color rgb="FF000000"/>
        <rFont val="仿宋_GB2312"/>
        <charset val="134"/>
      </rPr>
      <t>从事土地资源管理教学与科研工作</t>
    </r>
  </si>
  <si>
    <r>
      <rPr>
        <sz val="12"/>
        <color rgb="FF000000"/>
        <rFont val="仿宋_GB2312"/>
        <charset val="134"/>
      </rPr>
      <t>地理学类；生态学类；公共管理类；环境科学与工程类</t>
    </r>
  </si>
  <si>
    <r>
      <rPr>
        <sz val="12"/>
        <color rgb="FF000000"/>
        <rFont val="仿宋_GB2312"/>
        <charset val="134"/>
      </rPr>
      <t>考核</t>
    </r>
  </si>
  <si>
    <r>
      <rPr>
        <sz val="12"/>
        <rFont val="仿宋_GB2312"/>
        <charset val="0"/>
      </rPr>
      <t>国际商学院专任教师</t>
    </r>
  </si>
  <si>
    <r>
      <rPr>
        <sz val="12"/>
        <rFont val="仿宋_GB2312"/>
        <charset val="0"/>
      </rPr>
      <t>专业技术</t>
    </r>
  </si>
  <si>
    <r>
      <rPr>
        <sz val="12"/>
        <rFont val="仿宋_GB2312"/>
        <charset val="0"/>
      </rPr>
      <t>研究生</t>
    </r>
  </si>
  <si>
    <r>
      <rPr>
        <sz val="12"/>
        <rFont val="仿宋_GB2312"/>
        <charset val="0"/>
      </rPr>
      <t>博士</t>
    </r>
  </si>
  <si>
    <t>经济学门类；管理学门类</t>
  </si>
  <si>
    <r>
      <rPr>
        <sz val="12"/>
        <color rgb="FF000000"/>
        <rFont val="仿宋_GB2312"/>
        <charset val="134"/>
      </rPr>
      <t>沈阳师范大学</t>
    </r>
  </si>
  <si>
    <r>
      <rPr>
        <sz val="12"/>
        <color rgb="FF000000"/>
        <rFont val="仿宋_GB2312"/>
        <charset val="134"/>
      </rPr>
      <t>化学化工学院专任教师</t>
    </r>
  </si>
  <si>
    <r>
      <rPr>
        <sz val="12"/>
        <color rgb="FF000000"/>
        <rFont val="仿宋_GB2312"/>
        <charset val="134"/>
      </rPr>
      <t>研究生</t>
    </r>
  </si>
  <si>
    <r>
      <rPr>
        <sz val="12"/>
        <color rgb="FF000000"/>
        <rFont val="仿宋_GB2312"/>
        <charset val="134"/>
      </rPr>
      <t>化学工程与技术类：化学类；材料科学与工程类</t>
    </r>
  </si>
  <si>
    <r>
      <rPr>
        <sz val="12"/>
        <rFont val="仿宋_GB2312"/>
        <charset val="134"/>
      </rPr>
      <t>计算机与数学基础教学部专任教师</t>
    </r>
  </si>
  <si>
    <r>
      <rPr>
        <sz val="12"/>
        <rFont val="仿宋_GB2312"/>
        <charset val="134"/>
      </rPr>
      <t>从事数学、计算机公共课教学与科研工作</t>
    </r>
  </si>
  <si>
    <r>
      <rPr>
        <sz val="12"/>
        <rFont val="仿宋_GB2312"/>
        <charset val="134"/>
      </rPr>
      <t>理学门类；工学门类</t>
    </r>
  </si>
  <si>
    <r>
      <rPr>
        <sz val="12"/>
        <rFont val="仿宋_GB2312"/>
        <charset val="134"/>
      </rPr>
      <t>教师教育学院专任教师</t>
    </r>
  </si>
  <si>
    <r>
      <rPr>
        <sz val="12"/>
        <rFont val="仿宋_GB2312"/>
        <charset val="134"/>
      </rPr>
      <t>从事本科生物专业教学与科研工作</t>
    </r>
  </si>
  <si>
    <r>
      <rPr>
        <sz val="12"/>
        <rFont val="仿宋_GB2312"/>
        <charset val="134"/>
      </rPr>
      <t>课程与教学论（生物）</t>
    </r>
  </si>
  <si>
    <r>
      <rPr>
        <sz val="12"/>
        <rFont val="仿宋_GB2312"/>
        <charset val="134"/>
      </rPr>
      <t>教育经济与管理研究所学科带头人</t>
    </r>
  </si>
  <si>
    <r>
      <rPr>
        <sz val="12"/>
        <rFont val="仿宋_GB2312"/>
        <charset val="134"/>
      </rPr>
      <t>从事研究团队建设、管理、相关专业教学与科研工作</t>
    </r>
  </si>
  <si>
    <t>教育学类</t>
  </si>
  <si>
    <r>
      <rPr>
        <sz val="12"/>
        <rFont val="仿宋_GB2312"/>
        <charset val="134"/>
      </rPr>
      <t>具有正高级专业技术资格</t>
    </r>
  </si>
  <si>
    <r>
      <rPr>
        <sz val="12"/>
        <rFont val="仿宋_GB2312"/>
        <charset val="134"/>
      </rPr>
      <t>教育经济与管理研究所专任教师</t>
    </r>
  </si>
  <si>
    <r>
      <rPr>
        <sz val="12"/>
        <rFont val="仿宋_GB2312"/>
        <charset val="134"/>
      </rPr>
      <t>教育学类</t>
    </r>
  </si>
  <si>
    <r>
      <rPr>
        <sz val="12"/>
        <rFont val="仿宋_GB2312"/>
        <charset val="134"/>
      </rPr>
      <t>教育科学学院专任教师</t>
    </r>
  </si>
  <si>
    <r>
      <rPr>
        <sz val="12"/>
        <rFont val="仿宋_GB2312"/>
        <charset val="134"/>
      </rPr>
      <t>教育学类；心理学类</t>
    </r>
  </si>
  <si>
    <r>
      <rPr>
        <sz val="12"/>
        <color rgb="FF000000"/>
        <rFont val="仿宋_GB2312"/>
        <charset val="134"/>
      </rPr>
      <t>粮食学院专任教师</t>
    </r>
  </si>
  <si>
    <t>食品科学与工程类；营养与食品卫生学</t>
  </si>
  <si>
    <r>
      <rPr>
        <sz val="12"/>
        <rFont val="仿宋_GB2312"/>
        <charset val="134"/>
      </rPr>
      <t>辽宁省电化教育馆专任教师</t>
    </r>
  </si>
  <si>
    <r>
      <rPr>
        <sz val="12"/>
        <rFont val="仿宋_GB2312"/>
        <charset val="134"/>
      </rPr>
      <t>从事教育学、教育信息化科研工作</t>
    </r>
  </si>
  <si>
    <r>
      <rPr>
        <sz val="12"/>
        <rFont val="仿宋_GB2312"/>
        <charset val="134"/>
      </rPr>
      <t>辽宁省巡视巡察学院学术骨干</t>
    </r>
  </si>
  <si>
    <r>
      <rPr>
        <sz val="12"/>
        <color rgb="FF000000"/>
        <rFont val="仿宋_GB2312"/>
        <charset val="134"/>
      </rPr>
      <t>法学类；马克思主义理论类；公共管理类</t>
    </r>
  </si>
  <si>
    <r>
      <rPr>
        <sz val="12"/>
        <color rgb="FF000000"/>
        <rFont val="仿宋_GB2312"/>
        <charset val="134"/>
      </rPr>
      <t>具有副高级及以上专业技术资格</t>
    </r>
  </si>
  <si>
    <r>
      <rPr>
        <sz val="12"/>
        <rFont val="仿宋_GB2312"/>
        <charset val="134"/>
      </rPr>
      <t>辽宁省巡视巡察学院专任教师</t>
    </r>
  </si>
  <si>
    <r>
      <rPr>
        <sz val="12"/>
        <rFont val="仿宋_GB2312"/>
        <charset val="134"/>
      </rPr>
      <t>辽宁省职业教育学院专任教师</t>
    </r>
  </si>
  <si>
    <r>
      <rPr>
        <sz val="12"/>
        <rFont val="仿宋_GB2312"/>
        <charset val="134"/>
      </rPr>
      <t>从事职业教育教学与科研工作</t>
    </r>
  </si>
  <si>
    <r>
      <rPr>
        <sz val="12"/>
        <rFont val="仿宋_GB2312"/>
        <charset val="134"/>
      </rPr>
      <t>教育学类；理论经济学类；应用经济学类</t>
    </r>
  </si>
  <si>
    <r>
      <rPr>
        <sz val="12"/>
        <color rgb="FF000000"/>
        <rFont val="仿宋_GB2312"/>
        <charset val="134"/>
      </rPr>
      <t>旅游管理学院专任教师（一）</t>
    </r>
  </si>
  <si>
    <r>
      <rPr>
        <sz val="12"/>
        <color indexed="8"/>
        <rFont val="仿宋_GB2312"/>
        <charset val="134"/>
      </rPr>
      <t>专业技术</t>
    </r>
  </si>
  <si>
    <r>
      <rPr>
        <sz val="12"/>
        <color indexed="8"/>
        <rFont val="仿宋_GB2312"/>
        <charset val="134"/>
      </rPr>
      <t>从事相关专业教学与科研工作</t>
    </r>
  </si>
  <si>
    <r>
      <rPr>
        <sz val="12"/>
        <color indexed="8"/>
        <rFont val="仿宋_GB2312"/>
        <charset val="134"/>
      </rPr>
      <t>博士</t>
    </r>
  </si>
  <si>
    <t>管理学门类；地理学类；历史学类；教育学类</t>
  </si>
  <si>
    <r>
      <rPr>
        <sz val="12"/>
        <color rgb="FF000000"/>
        <rFont val="仿宋_GB2312"/>
        <charset val="134"/>
      </rPr>
      <t>旅游管理学院专任教师（二）</t>
    </r>
  </si>
  <si>
    <r>
      <rPr>
        <sz val="12"/>
        <color indexed="8"/>
        <rFont val="仿宋_GB2312"/>
        <charset val="134"/>
      </rPr>
      <t>从事酒店管理专业教学与科研工作</t>
    </r>
  </si>
  <si>
    <t>管理学门类；经济学门类</t>
  </si>
  <si>
    <r>
      <rPr>
        <sz val="12"/>
        <color rgb="FF000000"/>
        <rFont val="仿宋_GB2312"/>
        <charset val="134"/>
      </rPr>
      <t>旅游管理学院专任教师（三）</t>
    </r>
  </si>
  <si>
    <r>
      <rPr>
        <sz val="12"/>
        <color indexed="8"/>
        <rFont val="仿宋_GB2312"/>
        <charset val="134"/>
      </rPr>
      <t>从事数字文旅相关教学与科研工作</t>
    </r>
  </si>
  <si>
    <t>计算机科学与技术类</t>
  </si>
  <si>
    <r>
      <rPr>
        <sz val="12"/>
        <color rgb="FF000000"/>
        <rFont val="仿宋_GB2312"/>
        <charset val="134"/>
      </rPr>
      <t>马克思主义学院思想政治理论课学术骨干（一）</t>
    </r>
  </si>
  <si>
    <r>
      <rPr>
        <sz val="12"/>
        <color rgb="FF000000"/>
        <rFont val="仿宋_GB2312"/>
        <charset val="134"/>
      </rPr>
      <t>从事思想政治理论课教学与科研工作</t>
    </r>
  </si>
  <si>
    <r>
      <rPr>
        <sz val="12"/>
        <color rgb="FF000000"/>
        <rFont val="仿宋_GB2312"/>
        <charset val="134"/>
      </rPr>
      <t>硕士及以上</t>
    </r>
  </si>
  <si>
    <t>马克思主义理论类；政治经济学；马克思主义哲学</t>
  </si>
  <si>
    <r>
      <rPr>
        <sz val="12"/>
        <color rgb="FF000000"/>
        <rFont val="Times New Roman"/>
        <charset val="134"/>
      </rPr>
      <t>1.</t>
    </r>
    <r>
      <rPr>
        <sz val="12"/>
        <color rgb="FF000000"/>
        <rFont val="仿宋_GB2312"/>
        <charset val="134"/>
      </rPr>
      <t>具有副高级及以上专业技术资格；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仿宋_GB2312"/>
        <charset val="134"/>
      </rPr>
      <t>中共党员</t>
    </r>
  </si>
  <si>
    <r>
      <rPr>
        <sz val="12"/>
        <color rgb="FF000000"/>
        <rFont val="仿宋_GB2312"/>
        <charset val="134"/>
      </rPr>
      <t>马克思主义学院思想政治理论课学术骨干（二）</t>
    </r>
  </si>
  <si>
    <r>
      <rPr>
        <sz val="12"/>
        <color rgb="FF000000"/>
        <rFont val="仿宋_GB2312"/>
        <charset val="134"/>
      </rPr>
      <t>从事思想政治教育专业教学与科研工作</t>
    </r>
  </si>
  <si>
    <r>
      <rPr>
        <sz val="12"/>
        <color rgb="FF000000"/>
        <rFont val="仿宋_GB2312"/>
        <charset val="134"/>
      </rPr>
      <t>中国哲学</t>
    </r>
  </si>
  <si>
    <r>
      <rPr>
        <sz val="12"/>
        <color rgb="FF000000"/>
        <rFont val="仿宋_GB2312"/>
        <charset val="134"/>
      </rPr>
      <t>马克思主义学院思想政治理论课专任教师（一）</t>
    </r>
  </si>
  <si>
    <t>马克思主义理论类；历史学类；法学类；政治学类；政治经济学</t>
  </si>
  <si>
    <r>
      <rPr>
        <sz val="12"/>
        <color rgb="FF000000"/>
        <rFont val="仿宋_GB2312"/>
        <charset val="134"/>
      </rPr>
      <t>马克思主义学院思想政治教育系专任教师（二）</t>
    </r>
  </si>
  <si>
    <t>哲学类</t>
  </si>
  <si>
    <r>
      <rPr>
        <sz val="12"/>
        <rFont val="仿宋_GB2312"/>
        <charset val="134"/>
      </rPr>
      <t>美术与设计学院专任教师</t>
    </r>
  </si>
  <si>
    <r>
      <rPr>
        <sz val="12"/>
        <color rgb="FF000000"/>
        <rFont val="仿宋_GB2312"/>
        <charset val="134"/>
      </rPr>
      <t>从事绘画专业教学与科研工作</t>
    </r>
  </si>
  <si>
    <r>
      <rPr>
        <sz val="12"/>
        <color rgb="FF000000"/>
        <rFont val="仿宋_GB2312"/>
        <charset val="134"/>
      </rPr>
      <t>软件学院教辅人员</t>
    </r>
  </si>
  <si>
    <t>从事国际化合作办学相关教辅工作</t>
  </si>
  <si>
    <r>
      <rPr>
        <sz val="12"/>
        <color rgb="FF000000"/>
        <rFont val="仿宋_GB2312"/>
        <charset val="134"/>
      </rPr>
      <t>教育学类；英语语言文学；外国语言学及应用语言学；翻译博士</t>
    </r>
  </si>
  <si>
    <r>
      <rPr>
        <sz val="12"/>
        <color rgb="FF000000"/>
        <rFont val="仿宋_GB2312"/>
        <charset val="134"/>
      </rPr>
      <t>软件学院专任教师</t>
    </r>
  </si>
  <si>
    <r>
      <rPr>
        <sz val="12"/>
        <color indexed="8"/>
        <rFont val="仿宋_GB2312"/>
        <charset val="134"/>
      </rPr>
      <t>计算机科学与技术类</t>
    </r>
  </si>
  <si>
    <r>
      <rPr>
        <sz val="12"/>
        <rFont val="仿宋_GB2312"/>
        <charset val="134"/>
      </rPr>
      <t>社会学学院专任教师</t>
    </r>
  </si>
  <si>
    <t>社会学类</t>
  </si>
  <si>
    <r>
      <rPr>
        <sz val="12"/>
        <color rgb="FF000000"/>
        <rFont val="仿宋_GB2312"/>
        <charset val="134"/>
      </rPr>
      <t>生命科学学院学术骨干</t>
    </r>
  </si>
  <si>
    <r>
      <rPr>
        <sz val="12"/>
        <color rgb="FF000000"/>
        <rFont val="Times New Roman"/>
        <charset val="134"/>
      </rPr>
      <t> </t>
    </r>
    <r>
      <rPr>
        <sz val="12"/>
        <color rgb="FF000000"/>
        <rFont val="仿宋_GB2312"/>
        <charset val="134"/>
      </rPr>
      <t>生物学类；植物保护类；环境科学与工程类；基础医学类；作物学类；园艺学类；畜牧学类；园林植物与观赏园艺；野生动植物保护与利用；预防兽医学；微生物与生化药学；生物医学工程；城市规划与设计；城市规划；风景园林学；生态安全；辐射防护及环境保护；生物安全；化学生物学；环境化学</t>
    </r>
  </si>
  <si>
    <r>
      <rPr>
        <sz val="12"/>
        <color rgb="FF000000"/>
        <rFont val="仿宋_GB2312"/>
        <charset val="134"/>
      </rPr>
      <t>生命科学学院专任教师</t>
    </r>
  </si>
  <si>
    <r>
      <rPr>
        <sz val="12"/>
        <rFont val="仿宋_GB2312"/>
        <charset val="134"/>
      </rPr>
      <t>实验教学中心实验员</t>
    </r>
  </si>
  <si>
    <r>
      <rPr>
        <sz val="12"/>
        <rFont val="仿宋_GB2312"/>
        <charset val="134"/>
      </rPr>
      <t>从事实验室实验技术相关岗位工作</t>
    </r>
  </si>
  <si>
    <r>
      <rPr>
        <sz val="12"/>
        <rFont val="仿宋_GB2312"/>
        <charset val="134"/>
      </rPr>
      <t>化学类；生物科学类；动物医学类；食品科学与工程类；物理学类；电子信息科学类；电气信息类</t>
    </r>
  </si>
  <si>
    <r>
      <rPr>
        <sz val="12"/>
        <color rgb="FF000000"/>
        <rFont val="仿宋_GB2312"/>
        <charset val="134"/>
      </rPr>
      <t>数学与系统科学学院专任教师</t>
    </r>
  </si>
  <si>
    <r>
      <rPr>
        <sz val="12"/>
        <color rgb="FF000000"/>
        <rFont val="仿宋_GB2312"/>
        <charset val="134"/>
      </rPr>
      <t>数学与应用数学类；统计学类；计算机科学与技术类</t>
    </r>
  </si>
  <si>
    <r>
      <rPr>
        <sz val="12"/>
        <color rgb="FF000000"/>
        <rFont val="仿宋_GB2312"/>
        <charset val="134"/>
      </rPr>
      <t>体育科学学院专任教师</t>
    </r>
  </si>
  <si>
    <r>
      <rPr>
        <sz val="12"/>
        <color rgb="FF000000"/>
        <rFont val="仿宋_GB2312"/>
        <charset val="134"/>
      </rPr>
      <t>体育学类</t>
    </r>
  </si>
  <si>
    <r>
      <rPr>
        <sz val="12"/>
        <color rgb="FF000000"/>
        <rFont val="仿宋_GB2312"/>
        <charset val="134"/>
      </rPr>
      <t>外国语学院专任教师</t>
    </r>
  </si>
  <si>
    <r>
      <rPr>
        <sz val="12"/>
        <color rgb="FF000000"/>
        <rFont val="仿宋_GB2312"/>
        <charset val="134"/>
      </rPr>
      <t>外国语言文学类</t>
    </r>
  </si>
  <si>
    <r>
      <rPr>
        <sz val="12"/>
        <rFont val="仿宋_GB2312"/>
        <charset val="134"/>
      </rPr>
      <t>文学院学术骨干</t>
    </r>
  </si>
  <si>
    <r>
      <rPr>
        <sz val="12"/>
        <rFont val="仿宋_GB2312"/>
        <charset val="134"/>
      </rPr>
      <t>中国语言文学类</t>
    </r>
  </si>
  <si>
    <r>
      <rPr>
        <sz val="12"/>
        <rFont val="仿宋_GB2312"/>
        <charset val="134"/>
      </rPr>
      <t>具有副高级及以上专业技术资格</t>
    </r>
  </si>
  <si>
    <r>
      <rPr>
        <sz val="12"/>
        <rFont val="仿宋_GB2312"/>
        <charset val="134"/>
      </rPr>
      <t>文学院专任教师（一）</t>
    </r>
  </si>
  <si>
    <r>
      <rPr>
        <sz val="12"/>
        <rFont val="仿宋_GB2312"/>
        <charset val="134"/>
      </rPr>
      <t>中国语言文学类；历史文献学；美学；中国文化经典教育</t>
    </r>
  </si>
  <si>
    <r>
      <rPr>
        <sz val="12"/>
        <rFont val="仿宋_GB2312"/>
        <charset val="134"/>
      </rPr>
      <t>文学院专任教师（二）</t>
    </r>
  </si>
  <si>
    <r>
      <rPr>
        <sz val="12"/>
        <rFont val="仿宋_GB2312"/>
        <charset val="134"/>
      </rPr>
      <t>从事语文课程与教学论方面教学与科研工作</t>
    </r>
  </si>
  <si>
    <r>
      <rPr>
        <sz val="12"/>
        <rFont val="仿宋_GB2312"/>
        <charset val="134"/>
      </rPr>
      <t>中国语言文学类；教育学类</t>
    </r>
  </si>
  <si>
    <r>
      <rPr>
        <sz val="12"/>
        <rFont val="仿宋_GB2312"/>
        <charset val="134"/>
      </rPr>
      <t>物理科学与技术学院专任教师（一）</t>
    </r>
  </si>
  <si>
    <r>
      <rPr>
        <sz val="12"/>
        <rFont val="仿宋_GB2312"/>
        <charset val="134"/>
      </rPr>
      <t>物理学类；材料科学与工程类</t>
    </r>
  </si>
  <si>
    <r>
      <rPr>
        <sz val="12"/>
        <rFont val="仿宋_GB2312"/>
        <charset val="134"/>
      </rPr>
      <t>物理科学与技术学院专任教师（二）</t>
    </r>
  </si>
  <si>
    <r>
      <rPr>
        <sz val="12"/>
        <rFont val="仿宋_GB2312"/>
        <charset val="134"/>
      </rPr>
      <t>电子信息类；计算机科学与技术类；控制科学与工程类</t>
    </r>
  </si>
  <si>
    <t>戏剧艺术学院学术骨干（一）</t>
  </si>
  <si>
    <r>
      <rPr>
        <sz val="12"/>
        <rFont val="仿宋_GB2312"/>
        <charset val="134"/>
      </rPr>
      <t>从事戏曲作曲、音乐配器、教学及相关管理工作</t>
    </r>
  </si>
  <si>
    <r>
      <rPr>
        <sz val="12"/>
        <rFont val="仿宋_GB2312"/>
        <charset val="134"/>
      </rPr>
      <t>不限</t>
    </r>
  </si>
  <si>
    <t>戏剧艺术学院学术骨干（二）</t>
  </si>
  <si>
    <r>
      <rPr>
        <sz val="12"/>
        <rFont val="仿宋_GB2312"/>
        <charset val="134"/>
      </rPr>
      <t>从事京剧武丑表演及教学工作</t>
    </r>
  </si>
  <si>
    <r>
      <rPr>
        <sz val="12"/>
        <rFont val="仿宋_GB2312"/>
        <charset val="134"/>
      </rPr>
      <t>艺术学类</t>
    </r>
  </si>
  <si>
    <r>
      <rPr>
        <sz val="12"/>
        <rFont val="仿宋_GB2312"/>
        <charset val="134"/>
      </rPr>
      <t>具有副高级及以上专业技术资格</t>
    </r>
    <r>
      <rPr>
        <sz val="12"/>
        <rFont val="Times New Roman"/>
        <charset val="134"/>
      </rPr>
      <t xml:space="preserve"> </t>
    </r>
  </si>
  <si>
    <t>戏剧艺术学院学术骨干（三）</t>
  </si>
  <si>
    <r>
      <rPr>
        <sz val="12"/>
        <rFont val="仿宋_GB2312"/>
        <charset val="134"/>
      </rPr>
      <t>从事舞蹈表演专业教学及科研工作</t>
    </r>
  </si>
  <si>
    <t>沈阳师范大学</t>
  </si>
  <si>
    <t>戏剧艺术学院专任教师</t>
  </si>
  <si>
    <t>专业技术</t>
  </si>
  <si>
    <t>从事艺术学理论教学工作</t>
  </si>
  <si>
    <t>研究生</t>
  </si>
  <si>
    <t>艺术学；艺术学理论</t>
  </si>
  <si>
    <t>心理健康教育教师</t>
  </si>
  <si>
    <r>
      <rPr>
        <sz val="12"/>
        <color rgb="FF000000"/>
        <rFont val="仿宋_GB2312"/>
        <charset val="134"/>
      </rPr>
      <t>从事大学生心理健康教育工作</t>
    </r>
  </si>
  <si>
    <r>
      <rPr>
        <sz val="12"/>
        <color rgb="FF000000"/>
        <rFont val="仿宋_GB2312"/>
        <charset val="134"/>
      </rPr>
      <t>心理学类</t>
    </r>
  </si>
  <si>
    <r>
      <rPr>
        <sz val="12"/>
        <rFont val="仿宋_GB2312"/>
        <charset val="134"/>
      </rPr>
      <t>新闻与传播学院（教育技术学院）专任教师（一）</t>
    </r>
  </si>
  <si>
    <r>
      <rPr>
        <sz val="12"/>
        <color indexed="8"/>
        <rFont val="仿宋_GB2312"/>
        <charset val="134"/>
      </rPr>
      <t>从事新闻传播学专业教学与科研工作</t>
    </r>
  </si>
  <si>
    <t>文学门类；新闻传播学类</t>
  </si>
  <si>
    <r>
      <rPr>
        <sz val="12"/>
        <rFont val="仿宋_GB2312"/>
        <charset val="134"/>
      </rPr>
      <t>新闻与传播学院（教育技术学院）专任教师（二）</t>
    </r>
  </si>
  <si>
    <r>
      <rPr>
        <sz val="12"/>
        <color indexed="8"/>
        <rFont val="仿宋_GB2312"/>
        <charset val="134"/>
      </rPr>
      <t>从事教育技术学专业教学与科研工作</t>
    </r>
  </si>
  <si>
    <t>教育技术学；计算机科学与技术；计算机应用技术</t>
  </si>
  <si>
    <r>
      <rPr>
        <sz val="12"/>
        <rFont val="仿宋_GB2312"/>
        <charset val="134"/>
      </rPr>
      <t>学报编辑部编辑</t>
    </r>
  </si>
  <si>
    <r>
      <rPr>
        <sz val="12"/>
        <color rgb="FF000000"/>
        <rFont val="仿宋_GB2312"/>
        <charset val="134"/>
      </rPr>
      <t>从事期刊编辑出版工作</t>
    </r>
  </si>
  <si>
    <r>
      <rPr>
        <sz val="12"/>
        <color rgb="FF000000"/>
        <rFont val="仿宋_GB2312"/>
        <charset val="134"/>
      </rPr>
      <t>政治学类；哲学类；生物学类；教育学类；食品科学与工程类</t>
    </r>
  </si>
  <si>
    <r>
      <rPr>
        <sz val="12"/>
        <rFont val="仿宋_GB2312"/>
        <charset val="134"/>
      </rPr>
      <t>学前与初等教育学院专任教师（一）</t>
    </r>
  </si>
  <si>
    <r>
      <rPr>
        <sz val="12"/>
        <rFont val="仿宋_GB2312"/>
        <charset val="134"/>
      </rPr>
      <t>从事学前教育、小学教育专业相关教学与科研工作</t>
    </r>
  </si>
  <si>
    <r>
      <rPr>
        <sz val="12"/>
        <rFont val="仿宋_GB2312"/>
        <charset val="134"/>
      </rPr>
      <t>学前与初等教育学院专任教师（二）</t>
    </r>
  </si>
  <si>
    <r>
      <rPr>
        <sz val="12"/>
        <rFont val="仿宋_GB2312"/>
        <charset val="134"/>
      </rPr>
      <t>心理学类</t>
    </r>
  </si>
  <si>
    <r>
      <rPr>
        <sz val="12"/>
        <rFont val="仿宋_GB2312"/>
        <charset val="134"/>
      </rPr>
      <t>学前与初等教育学院专任教师（三）</t>
    </r>
  </si>
  <si>
    <t>从事学前教育、小学教育专业相关教学与科研工作</t>
  </si>
  <si>
    <r>
      <rPr>
        <sz val="12"/>
        <rFont val="仿宋_GB2312"/>
        <charset val="134"/>
      </rPr>
      <t>公共卫生与预防医学类</t>
    </r>
  </si>
  <si>
    <t>学前与初等教育学院专任教师（四）</t>
  </si>
  <si>
    <r>
      <rPr>
        <sz val="12"/>
        <rFont val="仿宋_GB2312"/>
        <charset val="134"/>
      </rPr>
      <t>从事小学教育专业科学教育相关教学与科研工作</t>
    </r>
  </si>
  <si>
    <r>
      <rPr>
        <sz val="12"/>
        <rFont val="仿宋_GB2312"/>
        <charset val="134"/>
      </rPr>
      <t>课程与教学论（物理）；科学技术史；物理学</t>
    </r>
  </si>
  <si>
    <r>
      <rPr>
        <sz val="12"/>
        <color rgb="FF000000"/>
        <rFont val="仿宋_GB2312"/>
        <charset val="134"/>
      </rPr>
      <t>音乐学院专任教师（一）</t>
    </r>
  </si>
  <si>
    <r>
      <rPr>
        <sz val="12"/>
        <color rgb="FF000000"/>
        <rFont val="仿宋_GB2312"/>
        <charset val="134"/>
      </rPr>
      <t>从事美声（女声）教学与科研工作</t>
    </r>
  </si>
  <si>
    <r>
      <rPr>
        <sz val="12"/>
        <color rgb="FF000000"/>
        <rFont val="仿宋_GB2312"/>
        <charset val="134"/>
      </rPr>
      <t>艺术学类；教育学类</t>
    </r>
  </si>
  <si>
    <r>
      <rPr>
        <sz val="12"/>
        <color rgb="FF000000"/>
        <rFont val="仿宋_GB2312"/>
        <charset val="134"/>
      </rPr>
      <t>女性</t>
    </r>
  </si>
  <si>
    <r>
      <rPr>
        <sz val="12"/>
        <color rgb="FF000000"/>
        <rFont val="仿宋_GB2312"/>
        <charset val="134"/>
      </rPr>
      <t>音乐学院专任教师（二）</t>
    </r>
  </si>
  <si>
    <r>
      <rPr>
        <sz val="12"/>
        <color rgb="FF000000"/>
        <rFont val="仿宋_GB2312"/>
        <charset val="134"/>
      </rPr>
      <t>从事民声（女声）教学与科研工作</t>
    </r>
  </si>
  <si>
    <r>
      <rPr>
        <sz val="12"/>
        <color rgb="FF000000"/>
        <rFont val="仿宋_GB2312"/>
        <charset val="134"/>
      </rPr>
      <t>音乐学院专任教师（三）</t>
    </r>
  </si>
  <si>
    <t>从事民声（男声）教学与科研工作</t>
  </si>
  <si>
    <r>
      <rPr>
        <sz val="12"/>
        <color rgb="FF000000"/>
        <rFont val="仿宋_GB2312"/>
        <charset val="134"/>
      </rPr>
      <t>男性</t>
    </r>
  </si>
  <si>
    <r>
      <rPr>
        <sz val="12"/>
        <color rgb="FF000000"/>
        <rFont val="仿宋_GB2312"/>
        <charset val="134"/>
      </rPr>
      <t>音乐学院专任教师（四）</t>
    </r>
  </si>
  <si>
    <r>
      <rPr>
        <sz val="12"/>
        <color rgb="FF000000"/>
        <rFont val="仿宋_GB2312"/>
        <charset val="134"/>
      </rPr>
      <t>从事钢琴教学与科研工作</t>
    </r>
  </si>
  <si>
    <r>
      <rPr>
        <sz val="12"/>
        <color rgb="FF000000"/>
        <rFont val="仿宋_GB2312"/>
        <charset val="134"/>
      </rPr>
      <t>音乐学院专任教师（五）</t>
    </r>
  </si>
  <si>
    <r>
      <rPr>
        <sz val="12"/>
        <color indexed="8"/>
        <rFont val="仿宋_GB2312"/>
        <charset val="134"/>
      </rPr>
      <t>从事艺术指导教学与科研工作</t>
    </r>
  </si>
  <si>
    <r>
      <rPr>
        <sz val="12"/>
        <rFont val="仿宋_GB2312"/>
        <charset val="134"/>
      </rPr>
      <t>综合类专任教师</t>
    </r>
  </si>
  <si>
    <r>
      <rPr>
        <sz val="12"/>
        <rFont val="仿宋_GB2312"/>
        <charset val="134"/>
      </rPr>
      <t>哲学门类；经济学门类；法学门类；教育学门类；文学门类；历史学门类；理学门类；工学门类；管理学门类；农学门类；医学门类；军事学门类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</si>
</sst>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34"/>
    </font>
    <font>
      <sz val="9"/>
      <name val="Times New Roman"/>
      <charset val="134"/>
    </font>
    <font>
      <sz val="12"/>
      <name val="Times New Roman"/>
      <charset val="134"/>
    </font>
    <font>
      <b/>
      <sz val="28"/>
      <color rgb="FF000000"/>
      <name val="宋体"/>
      <charset val="134"/>
    </font>
    <font>
      <b/>
      <sz val="28"/>
      <color indexed="8"/>
      <name val="Times New Roman"/>
      <charset val="134"/>
    </font>
    <font>
      <b/>
      <sz val="10"/>
      <name val="Times New Roman"/>
      <charset val="134"/>
    </font>
    <font>
      <b/>
      <sz val="18"/>
      <name val="Times New Roman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b/>
      <sz val="12"/>
      <color indexed="8"/>
      <name val="Times New Roman"/>
      <charset val="134"/>
    </font>
    <font>
      <sz val="12"/>
      <color indexed="8"/>
      <name val="Times New Roman"/>
      <charset val="134"/>
    </font>
    <font>
      <b/>
      <sz val="12"/>
      <name val="Times New Roman"/>
      <charset val="134"/>
    </font>
    <font>
      <sz val="12"/>
      <color rgb="FF000000"/>
      <name val="Times New Roman"/>
      <charset val="134"/>
    </font>
    <font>
      <sz val="12"/>
      <name val="Times New Roman"/>
      <charset val="0"/>
    </font>
    <font>
      <b/>
      <sz val="12"/>
      <color rgb="FF000000"/>
      <name val="Times New Roman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b/>
      <sz val="11"/>
      <color rgb="FF000000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0"/>
    </font>
    <font>
      <b/>
      <sz val="10"/>
      <name val="宋体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0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4" borderId="10" applyNumberFormat="0" applyAlignment="0" applyProtection="0">
      <alignment vertical="center"/>
    </xf>
    <xf numFmtId="0" fontId="32" fillId="5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 applyProtection="1">
      <alignment horizontal="center" vertical="center" wrapText="1"/>
    </xf>
    <xf numFmtId="49" fontId="2" fillId="0" borderId="2" xfId="50" applyNumberFormat="1" applyFont="1" applyFill="1" applyBorder="1" applyAlignment="1">
      <alignment horizontal="center" vertical="center" wrapText="1"/>
    </xf>
    <xf numFmtId="0" fontId="2" fillId="0" borderId="2" xfId="50" applyNumberFormat="1" applyFont="1" applyFill="1" applyBorder="1" applyAlignment="1">
      <alignment horizontal="center" vertical="center" wrapText="1"/>
    </xf>
    <xf numFmtId="49" fontId="12" fillId="0" borderId="2" xfId="50" applyNumberFormat="1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49" fontId="17" fillId="0" borderId="2" xfId="51" applyNumberFormat="1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9" fontId="11" fillId="0" borderId="2" xfId="50" applyNumberFormat="1" applyFont="1" applyFill="1" applyBorder="1" applyAlignment="1">
      <alignment horizontal="center" vertical="center" wrapText="1"/>
    </xf>
    <xf numFmtId="0" fontId="17" fillId="0" borderId="2" xfId="49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right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Border="1"/>
    <xf numFmtId="0" fontId="1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0" fontId="16" fillId="0" borderId="2" xfId="0" applyFont="1" applyFill="1" applyBorder="1" applyAlignment="1">
      <alignment horizontal="center" vertical="center" wrapText="1"/>
    </xf>
    <xf numFmtId="49" fontId="17" fillId="0" borderId="2" xfId="5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2 5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154;&#20107;&#21150;&#20844;&#23460;\&#20154;&#20107;&#25991;&#20214;\&#19978;&#32423;&#25991;&#20214;\&#20154;&#20107;&#22788;&#25991;&#20214;\&#32534;&#21150;&#25253;&#34920;\&#33402;&#26657;2018&#32534;&#22806;&#20154;&#21592;&#27169;&#26495;%20(2)2019.0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编外人员信息"/>
      <sheetName val="数据输入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7"/>
  <sheetViews>
    <sheetView tabSelected="1" view="pageBreakPreview" zoomScale="85" zoomScaleNormal="100" workbookViewId="0">
      <selection activeCell="A1" sqref="A1:N1"/>
    </sheetView>
  </sheetViews>
  <sheetFormatPr defaultColWidth="9" defaultRowHeight="15.75"/>
  <cols>
    <col min="1" max="1" width="5.25" style="2" customWidth="1"/>
    <col min="2" max="2" width="19.4166666666667" style="2" customWidth="1"/>
    <col min="3" max="3" width="21.6083333333333" style="2" customWidth="1"/>
    <col min="4" max="4" width="6" style="2" customWidth="1"/>
    <col min="5" max="5" width="26.9083333333333" style="2" customWidth="1"/>
    <col min="6" max="6" width="5.73333333333333" style="2" customWidth="1"/>
    <col min="7" max="7" width="8.96666666666667" style="2" customWidth="1"/>
    <col min="8" max="8" width="8.825" style="2" customWidth="1"/>
    <col min="9" max="9" width="51.175" style="2" customWidth="1"/>
    <col min="10" max="10" width="20.2916666666667" style="2" customWidth="1"/>
    <col min="11" max="11" width="28.0833333333333" style="2" customWidth="1"/>
    <col min="12" max="12" width="6.125" style="2" customWidth="1"/>
    <col min="13" max="13" width="22.875" style="2" customWidth="1"/>
    <col min="14" max="14" width="13.675" style="2" customWidth="1"/>
    <col min="15" max="16384" width="9" style="2"/>
  </cols>
  <sheetData>
    <row r="1" ht="43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2.5" spans="1:14">
      <c r="A2" s="5" t="s">
        <v>1</v>
      </c>
      <c r="B2" s="5"/>
      <c r="C2" s="5"/>
      <c r="D2" s="5"/>
      <c r="E2" s="5"/>
      <c r="F2" s="6"/>
      <c r="G2" s="6"/>
      <c r="H2" s="6"/>
      <c r="I2" s="6"/>
      <c r="J2" s="6"/>
      <c r="K2" s="6"/>
      <c r="L2" s="39" t="s">
        <v>2</v>
      </c>
      <c r="M2" s="39"/>
      <c r="N2" s="39"/>
    </row>
    <row r="3" ht="35" customHeight="1" spans="1:14">
      <c r="A3" s="7" t="s">
        <v>3</v>
      </c>
      <c r="B3" s="7" t="s">
        <v>4</v>
      </c>
      <c r="C3" s="8" t="s">
        <v>5</v>
      </c>
      <c r="D3" s="7" t="s">
        <v>6</v>
      </c>
      <c r="E3" s="7" t="s">
        <v>7</v>
      </c>
      <c r="F3" s="9" t="s">
        <v>8</v>
      </c>
      <c r="G3" s="10" t="s">
        <v>9</v>
      </c>
      <c r="H3" s="11"/>
      <c r="I3" s="11"/>
      <c r="J3" s="11"/>
      <c r="K3" s="40"/>
      <c r="L3" s="8" t="s">
        <v>10</v>
      </c>
      <c r="M3" s="41" t="s">
        <v>11</v>
      </c>
      <c r="N3" s="7" t="s">
        <v>12</v>
      </c>
    </row>
    <row r="4" ht="35" customHeight="1" spans="1:14">
      <c r="A4" s="12"/>
      <c r="B4" s="12"/>
      <c r="C4" s="12"/>
      <c r="D4" s="12"/>
      <c r="E4" s="12"/>
      <c r="F4" s="13"/>
      <c r="G4" s="14" t="s">
        <v>13</v>
      </c>
      <c r="H4" s="14" t="s">
        <v>14</v>
      </c>
      <c r="I4" s="14" t="s">
        <v>15</v>
      </c>
      <c r="J4" s="9" t="s">
        <v>16</v>
      </c>
      <c r="K4" s="9" t="s">
        <v>17</v>
      </c>
      <c r="L4" s="42"/>
      <c r="M4" s="43"/>
      <c r="N4" s="12"/>
    </row>
    <row r="5" ht="47" customHeight="1" spans="1:14">
      <c r="A5" s="15" cm="1">
        <f t="array" ref="A5:A64">_xlfn.SEQUENCE(60,1,1,1)</f>
        <v>1</v>
      </c>
      <c r="B5" s="16" t="s">
        <v>18</v>
      </c>
      <c r="C5" s="17" t="s">
        <v>19</v>
      </c>
      <c r="D5" s="17" t="s">
        <v>20</v>
      </c>
      <c r="E5" s="17" t="s">
        <v>21</v>
      </c>
      <c r="F5" s="18">
        <v>2</v>
      </c>
      <c r="G5" s="18" t="s">
        <v>22</v>
      </c>
      <c r="H5" s="17" t="s">
        <v>23</v>
      </c>
      <c r="I5" s="17" t="s">
        <v>24</v>
      </c>
      <c r="J5" s="17"/>
      <c r="K5" s="17"/>
      <c r="L5" s="44" t="s">
        <v>25</v>
      </c>
      <c r="M5" s="17"/>
      <c r="N5" s="34" t="s">
        <v>26</v>
      </c>
    </row>
    <row r="6" s="1" customFormat="1" ht="47" customHeight="1" spans="1:14">
      <c r="A6" s="15">
        <v>2</v>
      </c>
      <c r="B6" s="17" t="s">
        <v>18</v>
      </c>
      <c r="C6" s="17" t="s">
        <v>27</v>
      </c>
      <c r="D6" s="19" t="s">
        <v>20</v>
      </c>
      <c r="E6" s="19" t="s">
        <v>28</v>
      </c>
      <c r="F6" s="19">
        <v>6</v>
      </c>
      <c r="G6" s="19" t="s">
        <v>29</v>
      </c>
      <c r="H6" s="19" t="s">
        <v>23</v>
      </c>
      <c r="I6" s="17" t="s">
        <v>30</v>
      </c>
      <c r="J6" s="17"/>
      <c r="K6" s="19"/>
      <c r="L6" s="44" t="s">
        <v>25</v>
      </c>
      <c r="M6" s="16"/>
      <c r="N6" s="34" t="s">
        <v>26</v>
      </c>
    </row>
    <row r="7" s="1" customFormat="1" ht="55" customHeight="1" spans="1:14">
      <c r="A7" s="20">
        <v>3</v>
      </c>
      <c r="B7" s="16" t="s">
        <v>18</v>
      </c>
      <c r="C7" s="21" t="s">
        <v>31</v>
      </c>
      <c r="D7" s="21" t="s">
        <v>32</v>
      </c>
      <c r="E7" s="21" t="s">
        <v>33</v>
      </c>
      <c r="F7" s="22">
        <v>1</v>
      </c>
      <c r="G7" s="23" t="s">
        <v>34</v>
      </c>
      <c r="H7" s="23" t="s">
        <v>34</v>
      </c>
      <c r="I7" s="21" t="s">
        <v>35</v>
      </c>
      <c r="J7" s="21"/>
      <c r="K7" s="45" t="s">
        <v>36</v>
      </c>
      <c r="L7" s="44" t="s">
        <v>25</v>
      </c>
      <c r="M7" s="46"/>
      <c r="N7" s="34" t="s">
        <v>26</v>
      </c>
    </row>
    <row r="8" s="1" customFormat="1" ht="55" customHeight="1" spans="1:14">
      <c r="A8" s="20">
        <v>4</v>
      </c>
      <c r="B8" s="16" t="s">
        <v>18</v>
      </c>
      <c r="C8" s="21" t="s">
        <v>37</v>
      </c>
      <c r="D8" s="21" t="s">
        <v>32</v>
      </c>
      <c r="E8" s="21" t="s">
        <v>38</v>
      </c>
      <c r="F8" s="22">
        <v>1</v>
      </c>
      <c r="G8" s="23" t="s">
        <v>34</v>
      </c>
      <c r="H8" s="23" t="s">
        <v>34</v>
      </c>
      <c r="I8" s="21" t="s">
        <v>35</v>
      </c>
      <c r="J8" s="21"/>
      <c r="K8" s="45" t="s">
        <v>39</v>
      </c>
      <c r="L8" s="44" t="s">
        <v>25</v>
      </c>
      <c r="M8" s="47"/>
      <c r="N8" s="34" t="s">
        <v>26</v>
      </c>
    </row>
    <row r="9" s="1" customFormat="1" ht="55" customHeight="1" spans="1:14">
      <c r="A9" s="20">
        <v>5</v>
      </c>
      <c r="B9" s="16" t="s">
        <v>18</v>
      </c>
      <c r="C9" s="21" t="s">
        <v>40</v>
      </c>
      <c r="D9" s="16" t="s">
        <v>20</v>
      </c>
      <c r="E9" s="16" t="s">
        <v>41</v>
      </c>
      <c r="F9" s="24">
        <v>1</v>
      </c>
      <c r="G9" s="16" t="s">
        <v>29</v>
      </c>
      <c r="H9" s="17" t="s">
        <v>42</v>
      </c>
      <c r="I9" s="16" t="s">
        <v>43</v>
      </c>
      <c r="J9" s="16"/>
      <c r="K9" s="48" t="s">
        <v>44</v>
      </c>
      <c r="L9" s="44" t="s">
        <v>25</v>
      </c>
      <c r="M9" s="47"/>
      <c r="N9" s="34" t="s">
        <v>26</v>
      </c>
    </row>
    <row r="10" s="1" customFormat="1" ht="47" customHeight="1" spans="1:14">
      <c r="A10" s="15">
        <v>6</v>
      </c>
      <c r="B10" s="17" t="s">
        <v>18</v>
      </c>
      <c r="C10" s="16" t="s">
        <v>45</v>
      </c>
      <c r="D10" s="16" t="s">
        <v>20</v>
      </c>
      <c r="E10" s="19" t="s">
        <v>28</v>
      </c>
      <c r="F10" s="24">
        <v>2</v>
      </c>
      <c r="G10" s="16" t="s">
        <v>29</v>
      </c>
      <c r="H10" s="16" t="s">
        <v>23</v>
      </c>
      <c r="I10" s="16" t="s">
        <v>46</v>
      </c>
      <c r="J10" s="16"/>
      <c r="K10" s="16"/>
      <c r="L10" s="38" t="s">
        <v>25</v>
      </c>
      <c r="M10" s="19"/>
      <c r="N10" s="34" t="s">
        <v>26</v>
      </c>
    </row>
    <row r="11" s="1" customFormat="1" ht="47" customHeight="1" spans="1:14">
      <c r="A11" s="15">
        <v>7</v>
      </c>
      <c r="B11" s="16" t="s">
        <v>18</v>
      </c>
      <c r="C11" s="21" t="s">
        <v>47</v>
      </c>
      <c r="D11" s="21" t="s">
        <v>32</v>
      </c>
      <c r="E11" s="21" t="s">
        <v>48</v>
      </c>
      <c r="F11" s="22">
        <v>5</v>
      </c>
      <c r="G11" s="23" t="s">
        <v>22</v>
      </c>
      <c r="H11" s="21" t="s">
        <v>49</v>
      </c>
      <c r="I11" s="21" t="s">
        <v>50</v>
      </c>
      <c r="J11" s="21"/>
      <c r="K11" s="21"/>
      <c r="L11" s="38" t="s">
        <v>25</v>
      </c>
      <c r="M11" s="19"/>
      <c r="N11" s="34" t="s">
        <v>26</v>
      </c>
    </row>
    <row r="12" s="1" customFormat="1" ht="47" customHeight="1" spans="1:14">
      <c r="A12" s="15">
        <v>8</v>
      </c>
      <c r="B12" s="16" t="s">
        <v>18</v>
      </c>
      <c r="C12" s="16" t="s">
        <v>51</v>
      </c>
      <c r="D12" s="21" t="s">
        <v>32</v>
      </c>
      <c r="E12" s="21" t="s">
        <v>52</v>
      </c>
      <c r="F12" s="22">
        <v>2</v>
      </c>
      <c r="G12" s="23" t="s">
        <v>22</v>
      </c>
      <c r="H12" s="21" t="s">
        <v>49</v>
      </c>
      <c r="I12" s="21" t="s">
        <v>53</v>
      </c>
      <c r="J12" s="21"/>
      <c r="K12" s="21"/>
      <c r="L12" s="21" t="s">
        <v>54</v>
      </c>
      <c r="M12" s="49"/>
      <c r="N12" s="34" t="s">
        <v>26</v>
      </c>
    </row>
    <row r="13" s="1" customFormat="1" ht="47" customHeight="1" spans="1:14">
      <c r="A13" s="15">
        <v>9</v>
      </c>
      <c r="B13" s="17" t="s">
        <v>18</v>
      </c>
      <c r="C13" s="25" t="s">
        <v>55</v>
      </c>
      <c r="D13" s="25" t="s">
        <v>56</v>
      </c>
      <c r="E13" s="19" t="s">
        <v>28</v>
      </c>
      <c r="F13" s="24">
        <v>11</v>
      </c>
      <c r="G13" s="25" t="s">
        <v>57</v>
      </c>
      <c r="H13" s="25" t="s">
        <v>58</v>
      </c>
      <c r="I13" s="34" t="s">
        <v>59</v>
      </c>
      <c r="J13" s="16"/>
      <c r="K13" s="25"/>
      <c r="L13" s="44" t="s">
        <v>25</v>
      </c>
      <c r="M13" s="16"/>
      <c r="N13" s="34" t="s">
        <v>26</v>
      </c>
    </row>
    <row r="14" s="1" customFormat="1" ht="47" customHeight="1" spans="1:14">
      <c r="A14" s="15">
        <v>10</v>
      </c>
      <c r="B14" s="21" t="s">
        <v>60</v>
      </c>
      <c r="C14" s="21" t="s">
        <v>61</v>
      </c>
      <c r="D14" s="21" t="s">
        <v>32</v>
      </c>
      <c r="E14" s="21" t="s">
        <v>48</v>
      </c>
      <c r="F14" s="24">
        <v>5</v>
      </c>
      <c r="G14" s="21" t="s">
        <v>62</v>
      </c>
      <c r="H14" s="21" t="s">
        <v>49</v>
      </c>
      <c r="I14" s="21" t="s">
        <v>63</v>
      </c>
      <c r="J14" s="21"/>
      <c r="K14" s="21"/>
      <c r="L14" s="44" t="s">
        <v>25</v>
      </c>
      <c r="M14" s="21"/>
      <c r="N14" s="34" t="s">
        <v>26</v>
      </c>
    </row>
    <row r="15" s="1" customFormat="1" ht="47" customHeight="1" spans="1:14">
      <c r="A15" s="15">
        <v>11</v>
      </c>
      <c r="B15" s="17" t="s">
        <v>18</v>
      </c>
      <c r="C15" s="16" t="s">
        <v>64</v>
      </c>
      <c r="D15" s="16" t="s">
        <v>20</v>
      </c>
      <c r="E15" s="16" t="s">
        <v>65</v>
      </c>
      <c r="F15" s="24">
        <v>4</v>
      </c>
      <c r="G15" s="16" t="s">
        <v>29</v>
      </c>
      <c r="H15" s="16" t="s">
        <v>23</v>
      </c>
      <c r="I15" s="16" t="s">
        <v>66</v>
      </c>
      <c r="J15" s="16"/>
      <c r="K15" s="16"/>
      <c r="L15" s="44" t="s">
        <v>25</v>
      </c>
      <c r="M15" s="21"/>
      <c r="N15" s="34" t="s">
        <v>26</v>
      </c>
    </row>
    <row r="16" s="1" customFormat="1" ht="47" customHeight="1" spans="1:14">
      <c r="A16" s="15">
        <v>12</v>
      </c>
      <c r="B16" s="21" t="s">
        <v>60</v>
      </c>
      <c r="C16" s="17" t="s">
        <v>67</v>
      </c>
      <c r="D16" s="17" t="s">
        <v>20</v>
      </c>
      <c r="E16" s="17" t="s">
        <v>68</v>
      </c>
      <c r="F16" s="26">
        <v>1</v>
      </c>
      <c r="G16" s="16" t="s">
        <v>29</v>
      </c>
      <c r="H16" s="26" t="s">
        <v>23</v>
      </c>
      <c r="I16" s="26" t="s">
        <v>69</v>
      </c>
      <c r="J16" s="26"/>
      <c r="K16" s="26"/>
      <c r="L16" s="44" t="s">
        <v>25</v>
      </c>
      <c r="M16" s="21"/>
      <c r="N16" s="34" t="s">
        <v>26</v>
      </c>
    </row>
    <row r="17" s="1" customFormat="1" ht="47" customHeight="1" spans="1:14">
      <c r="A17" s="15">
        <v>13</v>
      </c>
      <c r="B17" s="17" t="s">
        <v>18</v>
      </c>
      <c r="C17" s="16" t="s">
        <v>70</v>
      </c>
      <c r="D17" s="16" t="s">
        <v>20</v>
      </c>
      <c r="E17" s="16" t="s">
        <v>71</v>
      </c>
      <c r="F17" s="24">
        <v>1</v>
      </c>
      <c r="G17" s="16" t="s">
        <v>29</v>
      </c>
      <c r="H17" s="16" t="s">
        <v>23</v>
      </c>
      <c r="I17" s="34" t="s">
        <v>72</v>
      </c>
      <c r="J17" s="16"/>
      <c r="K17" s="48" t="s">
        <v>73</v>
      </c>
      <c r="L17" s="44" t="s">
        <v>25</v>
      </c>
      <c r="M17" s="16"/>
      <c r="N17" s="34" t="s">
        <v>26</v>
      </c>
    </row>
    <row r="18" s="1" customFormat="1" ht="47" customHeight="1" spans="1:14">
      <c r="A18" s="15">
        <v>14</v>
      </c>
      <c r="B18" s="17" t="s">
        <v>18</v>
      </c>
      <c r="C18" s="16" t="s">
        <v>74</v>
      </c>
      <c r="D18" s="16" t="s">
        <v>20</v>
      </c>
      <c r="E18" s="16" t="s">
        <v>28</v>
      </c>
      <c r="F18" s="24">
        <v>2</v>
      </c>
      <c r="G18" s="16" t="s">
        <v>29</v>
      </c>
      <c r="H18" s="16" t="s">
        <v>23</v>
      </c>
      <c r="I18" s="16" t="s">
        <v>75</v>
      </c>
      <c r="J18" s="16"/>
      <c r="K18" s="16"/>
      <c r="L18" s="44" t="s">
        <v>25</v>
      </c>
      <c r="M18" s="16"/>
      <c r="N18" s="34" t="s">
        <v>26</v>
      </c>
    </row>
    <row r="19" s="1" customFormat="1" ht="47" customHeight="1" spans="1:14">
      <c r="A19" s="15">
        <v>15</v>
      </c>
      <c r="B19" s="17" t="s">
        <v>18</v>
      </c>
      <c r="C19" s="16" t="s">
        <v>76</v>
      </c>
      <c r="D19" s="16" t="s">
        <v>20</v>
      </c>
      <c r="E19" s="16" t="s">
        <v>28</v>
      </c>
      <c r="F19" s="24">
        <v>4</v>
      </c>
      <c r="G19" s="16" t="s">
        <v>29</v>
      </c>
      <c r="H19" s="16" t="s">
        <v>23</v>
      </c>
      <c r="I19" s="16" t="s">
        <v>77</v>
      </c>
      <c r="J19" s="16"/>
      <c r="K19" s="47"/>
      <c r="L19" s="44" t="s">
        <v>25</v>
      </c>
      <c r="M19" s="26"/>
      <c r="N19" s="34" t="s">
        <v>26</v>
      </c>
    </row>
    <row r="20" s="1" customFormat="1" ht="47" customHeight="1" spans="1:14">
      <c r="A20" s="15">
        <v>16</v>
      </c>
      <c r="B20" s="16" t="s">
        <v>18</v>
      </c>
      <c r="C20" s="21" t="s">
        <v>78</v>
      </c>
      <c r="D20" s="21" t="s">
        <v>32</v>
      </c>
      <c r="E20" s="21" t="s">
        <v>48</v>
      </c>
      <c r="F20" s="22">
        <v>5</v>
      </c>
      <c r="G20" s="23" t="s">
        <v>22</v>
      </c>
      <c r="H20" s="21" t="s">
        <v>49</v>
      </c>
      <c r="I20" s="29" t="s">
        <v>79</v>
      </c>
      <c r="J20" s="21"/>
      <c r="K20" s="21"/>
      <c r="L20" s="44" t="s">
        <v>25</v>
      </c>
      <c r="M20" s="16"/>
      <c r="N20" s="34" t="s">
        <v>26</v>
      </c>
    </row>
    <row r="21" s="1" customFormat="1" ht="47" customHeight="1" spans="1:14">
      <c r="A21" s="15">
        <v>17</v>
      </c>
      <c r="B21" s="17" t="s">
        <v>18</v>
      </c>
      <c r="C21" s="16" t="s">
        <v>80</v>
      </c>
      <c r="D21" s="16" t="s">
        <v>20</v>
      </c>
      <c r="E21" s="16" t="s">
        <v>81</v>
      </c>
      <c r="F21" s="24">
        <v>2</v>
      </c>
      <c r="G21" s="16" t="s">
        <v>29</v>
      </c>
      <c r="H21" s="16" t="s">
        <v>23</v>
      </c>
      <c r="I21" s="16" t="s">
        <v>75</v>
      </c>
      <c r="J21" s="16"/>
      <c r="K21" s="16"/>
      <c r="L21" s="44" t="s">
        <v>25</v>
      </c>
      <c r="M21" s="25"/>
      <c r="N21" s="34" t="s">
        <v>26</v>
      </c>
    </row>
    <row r="22" s="1" customFormat="1" ht="47" customHeight="1" spans="1:14">
      <c r="A22" s="15">
        <v>18</v>
      </c>
      <c r="B22" s="16" t="s">
        <v>18</v>
      </c>
      <c r="C22" s="16" t="s">
        <v>82</v>
      </c>
      <c r="D22" s="21" t="s">
        <v>32</v>
      </c>
      <c r="E22" s="21" t="s">
        <v>48</v>
      </c>
      <c r="F22" s="22">
        <v>1</v>
      </c>
      <c r="G22" s="23" t="s">
        <v>22</v>
      </c>
      <c r="H22" s="16" t="s">
        <v>42</v>
      </c>
      <c r="I22" s="21" t="s">
        <v>83</v>
      </c>
      <c r="J22" s="21"/>
      <c r="K22" s="45" t="s">
        <v>84</v>
      </c>
      <c r="L22" s="44" t="s">
        <v>25</v>
      </c>
      <c r="M22" s="16"/>
      <c r="N22" s="34" t="s">
        <v>26</v>
      </c>
    </row>
    <row r="23" s="1" customFormat="1" ht="47" customHeight="1" spans="1:14">
      <c r="A23" s="15">
        <v>19</v>
      </c>
      <c r="B23" s="16" t="s">
        <v>18</v>
      </c>
      <c r="C23" s="16" t="s">
        <v>85</v>
      </c>
      <c r="D23" s="21" t="s">
        <v>32</v>
      </c>
      <c r="E23" s="21" t="s">
        <v>48</v>
      </c>
      <c r="F23" s="22">
        <v>5</v>
      </c>
      <c r="G23" s="23" t="s">
        <v>22</v>
      </c>
      <c r="H23" s="21" t="s">
        <v>49</v>
      </c>
      <c r="I23" s="21" t="s">
        <v>83</v>
      </c>
      <c r="J23" s="21"/>
      <c r="K23" s="21"/>
      <c r="L23" s="44" t="s">
        <v>25</v>
      </c>
      <c r="M23" s="23"/>
      <c r="N23" s="34" t="s">
        <v>26</v>
      </c>
    </row>
    <row r="24" s="1" customFormat="1" ht="47" customHeight="1" spans="1:14">
      <c r="A24" s="15">
        <v>20</v>
      </c>
      <c r="B24" s="17" t="s">
        <v>18</v>
      </c>
      <c r="C24" s="16" t="s">
        <v>86</v>
      </c>
      <c r="D24" s="16" t="s">
        <v>20</v>
      </c>
      <c r="E24" s="16" t="s">
        <v>87</v>
      </c>
      <c r="F24" s="24">
        <v>4</v>
      </c>
      <c r="G24" s="16" t="s">
        <v>29</v>
      </c>
      <c r="H24" s="16" t="s">
        <v>23</v>
      </c>
      <c r="I24" s="16" t="s">
        <v>88</v>
      </c>
      <c r="J24" s="16"/>
      <c r="K24" s="16"/>
      <c r="L24" s="44" t="s">
        <v>25</v>
      </c>
      <c r="M24" s="21"/>
      <c r="N24" s="34" t="s">
        <v>26</v>
      </c>
    </row>
    <row r="25" s="1" customFormat="1" ht="47" customHeight="1" spans="1:14">
      <c r="A25" s="15">
        <v>21</v>
      </c>
      <c r="B25" s="16" t="s">
        <v>18</v>
      </c>
      <c r="C25" s="21" t="s">
        <v>89</v>
      </c>
      <c r="D25" s="23" t="s">
        <v>90</v>
      </c>
      <c r="E25" s="23" t="s">
        <v>91</v>
      </c>
      <c r="F25" s="22">
        <v>4</v>
      </c>
      <c r="G25" s="23" t="s">
        <v>22</v>
      </c>
      <c r="H25" s="23" t="s">
        <v>92</v>
      </c>
      <c r="I25" s="29" t="s">
        <v>93</v>
      </c>
      <c r="J25" s="21"/>
      <c r="K25" s="47"/>
      <c r="L25" s="44" t="s">
        <v>25</v>
      </c>
      <c r="M25" s="21"/>
      <c r="N25" s="34" t="s">
        <v>26</v>
      </c>
    </row>
    <row r="26" s="1" customFormat="1" ht="47" customHeight="1" spans="1:14">
      <c r="A26" s="15">
        <v>22</v>
      </c>
      <c r="B26" s="16" t="s">
        <v>18</v>
      </c>
      <c r="C26" s="21" t="s">
        <v>94</v>
      </c>
      <c r="D26" s="23" t="s">
        <v>90</v>
      </c>
      <c r="E26" s="23" t="s">
        <v>95</v>
      </c>
      <c r="F26" s="22">
        <v>1</v>
      </c>
      <c r="G26" s="23" t="s">
        <v>22</v>
      </c>
      <c r="H26" s="23" t="s">
        <v>92</v>
      </c>
      <c r="I26" s="29" t="s">
        <v>96</v>
      </c>
      <c r="J26" s="21"/>
      <c r="K26" s="45"/>
      <c r="L26" s="44" t="s">
        <v>25</v>
      </c>
      <c r="M26" s="21"/>
      <c r="N26" s="34" t="s">
        <v>26</v>
      </c>
    </row>
    <row r="27" s="1" customFormat="1" ht="47" customHeight="1" spans="1:14">
      <c r="A27" s="15">
        <v>23</v>
      </c>
      <c r="B27" s="16" t="s">
        <v>18</v>
      </c>
      <c r="C27" s="21" t="s">
        <v>97</v>
      </c>
      <c r="D27" s="23" t="s">
        <v>90</v>
      </c>
      <c r="E27" s="23" t="s">
        <v>98</v>
      </c>
      <c r="F27" s="22">
        <v>2</v>
      </c>
      <c r="G27" s="23" t="s">
        <v>22</v>
      </c>
      <c r="H27" s="23" t="s">
        <v>92</v>
      </c>
      <c r="I27" s="29" t="s">
        <v>99</v>
      </c>
      <c r="J27" s="21"/>
      <c r="K27" s="45"/>
      <c r="L27" s="44" t="s">
        <v>25</v>
      </c>
      <c r="M27" s="16"/>
      <c r="N27" s="34" t="s">
        <v>26</v>
      </c>
    </row>
    <row r="28" s="1" customFormat="1" ht="47" customHeight="1" spans="1:14">
      <c r="A28" s="15">
        <v>24</v>
      </c>
      <c r="B28" s="21" t="s">
        <v>60</v>
      </c>
      <c r="C28" s="21" t="s">
        <v>100</v>
      </c>
      <c r="D28" s="21" t="s">
        <v>32</v>
      </c>
      <c r="E28" s="21" t="s">
        <v>101</v>
      </c>
      <c r="F28" s="27">
        <v>3</v>
      </c>
      <c r="G28" s="21" t="s">
        <v>62</v>
      </c>
      <c r="H28" s="21" t="s">
        <v>102</v>
      </c>
      <c r="I28" s="29" t="s">
        <v>103</v>
      </c>
      <c r="J28" s="21"/>
      <c r="K28" s="45" t="s">
        <v>104</v>
      </c>
      <c r="L28" s="44" t="s">
        <v>25</v>
      </c>
      <c r="M28" s="47"/>
      <c r="N28" s="34" t="s">
        <v>26</v>
      </c>
    </row>
    <row r="29" s="1" customFormat="1" ht="47" customHeight="1" spans="1:14">
      <c r="A29" s="15">
        <v>25</v>
      </c>
      <c r="B29" s="21" t="s">
        <v>60</v>
      </c>
      <c r="C29" s="21" t="s">
        <v>105</v>
      </c>
      <c r="D29" s="21" t="s">
        <v>32</v>
      </c>
      <c r="E29" s="21" t="s">
        <v>106</v>
      </c>
      <c r="F29" s="27">
        <v>1</v>
      </c>
      <c r="G29" s="21" t="s">
        <v>62</v>
      </c>
      <c r="H29" s="21" t="s">
        <v>102</v>
      </c>
      <c r="I29" s="21" t="s">
        <v>107</v>
      </c>
      <c r="J29" s="21"/>
      <c r="K29" s="45" t="s">
        <v>104</v>
      </c>
      <c r="L29" s="44" t="s">
        <v>25</v>
      </c>
      <c r="M29" s="21"/>
      <c r="N29" s="34" t="s">
        <v>26</v>
      </c>
    </row>
    <row r="30" s="1" customFormat="1" ht="47" customHeight="1" spans="1:14">
      <c r="A30" s="15">
        <v>26</v>
      </c>
      <c r="B30" s="21" t="s">
        <v>60</v>
      </c>
      <c r="C30" s="21" t="s">
        <v>108</v>
      </c>
      <c r="D30" s="21" t="s">
        <v>32</v>
      </c>
      <c r="E30" s="21" t="s">
        <v>101</v>
      </c>
      <c r="F30" s="24">
        <v>7</v>
      </c>
      <c r="G30" s="21" t="s">
        <v>62</v>
      </c>
      <c r="H30" s="21" t="s">
        <v>49</v>
      </c>
      <c r="I30" s="29" t="s">
        <v>109</v>
      </c>
      <c r="J30" s="21"/>
      <c r="K30" s="45"/>
      <c r="L30" s="44" t="s">
        <v>25</v>
      </c>
      <c r="M30" s="21"/>
      <c r="N30" s="34" t="s">
        <v>26</v>
      </c>
    </row>
    <row r="31" s="1" customFormat="1" ht="47" customHeight="1" spans="1:14">
      <c r="A31" s="15">
        <v>27</v>
      </c>
      <c r="B31" s="21" t="s">
        <v>60</v>
      </c>
      <c r="C31" s="21" t="s">
        <v>110</v>
      </c>
      <c r="D31" s="21" t="s">
        <v>32</v>
      </c>
      <c r="E31" s="21" t="s">
        <v>106</v>
      </c>
      <c r="F31" s="27">
        <v>1</v>
      </c>
      <c r="G31" s="21" t="s">
        <v>62</v>
      </c>
      <c r="H31" s="21" t="s">
        <v>49</v>
      </c>
      <c r="I31" s="29" t="s">
        <v>111</v>
      </c>
      <c r="J31" s="21"/>
      <c r="K31" s="21"/>
      <c r="L31" s="44" t="s">
        <v>25</v>
      </c>
      <c r="M31" s="21"/>
      <c r="N31" s="34" t="s">
        <v>26</v>
      </c>
    </row>
    <row r="32" s="1" customFormat="1" ht="98" customHeight="1" spans="1:14">
      <c r="A32" s="15">
        <v>28</v>
      </c>
      <c r="B32" s="17" t="s">
        <v>18</v>
      </c>
      <c r="C32" s="16" t="s">
        <v>112</v>
      </c>
      <c r="D32" s="21" t="s">
        <v>32</v>
      </c>
      <c r="E32" s="21" t="s">
        <v>113</v>
      </c>
      <c r="F32" s="26">
        <v>7</v>
      </c>
      <c r="G32" s="23" t="s">
        <v>22</v>
      </c>
      <c r="H32" s="21" t="s">
        <v>49</v>
      </c>
      <c r="I32" s="50" t="s">
        <v>35</v>
      </c>
      <c r="J32" s="50"/>
      <c r="K32" s="21"/>
      <c r="L32" s="44" t="s">
        <v>25</v>
      </c>
      <c r="M32" s="21"/>
      <c r="N32" s="34" t="s">
        <v>26</v>
      </c>
    </row>
    <row r="33" s="1" customFormat="1" ht="98" customHeight="1" spans="1:14">
      <c r="A33" s="28">
        <v>29</v>
      </c>
      <c r="B33" s="16" t="s">
        <v>18</v>
      </c>
      <c r="C33" s="21" t="s">
        <v>114</v>
      </c>
      <c r="D33" s="21" t="s">
        <v>32</v>
      </c>
      <c r="E33" s="29" t="s">
        <v>115</v>
      </c>
      <c r="F33" s="27">
        <v>2</v>
      </c>
      <c r="G33" s="23" t="s">
        <v>22</v>
      </c>
      <c r="H33" s="21" t="s">
        <v>49</v>
      </c>
      <c r="I33" s="21" t="s">
        <v>116</v>
      </c>
      <c r="J33" s="21"/>
      <c r="K33" s="21"/>
      <c r="L33" s="44" t="s">
        <v>25</v>
      </c>
      <c r="M33" s="21"/>
      <c r="N33" s="34" t="s">
        <v>26</v>
      </c>
    </row>
    <row r="34" s="1" customFormat="1" ht="47" customHeight="1" spans="1:14">
      <c r="A34" s="15">
        <v>30</v>
      </c>
      <c r="B34" s="16" t="s">
        <v>18</v>
      </c>
      <c r="C34" s="21" t="s">
        <v>117</v>
      </c>
      <c r="D34" s="21" t="s">
        <v>32</v>
      </c>
      <c r="E34" s="21" t="s">
        <v>48</v>
      </c>
      <c r="F34" s="24">
        <v>6</v>
      </c>
      <c r="G34" s="23" t="s">
        <v>22</v>
      </c>
      <c r="H34" s="21" t="s">
        <v>49</v>
      </c>
      <c r="I34" s="23" t="s">
        <v>118</v>
      </c>
      <c r="J34" s="21"/>
      <c r="K34" s="21"/>
      <c r="L34" s="44" t="s">
        <v>25</v>
      </c>
      <c r="M34" s="21"/>
      <c r="N34" s="34" t="s">
        <v>26</v>
      </c>
    </row>
    <row r="35" s="1" customFormat="1" ht="47" customHeight="1" spans="1:14">
      <c r="A35" s="15">
        <v>31</v>
      </c>
      <c r="B35" s="17" t="s">
        <v>18</v>
      </c>
      <c r="C35" s="16" t="s">
        <v>119</v>
      </c>
      <c r="D35" s="16" t="s">
        <v>20</v>
      </c>
      <c r="E35" s="16" t="s">
        <v>28</v>
      </c>
      <c r="F35" s="24">
        <v>5</v>
      </c>
      <c r="G35" s="16" t="s">
        <v>29</v>
      </c>
      <c r="H35" s="16" t="s">
        <v>23</v>
      </c>
      <c r="I35" s="34" t="s">
        <v>120</v>
      </c>
      <c r="J35" s="23"/>
      <c r="K35" s="16"/>
      <c r="L35" s="44" t="s">
        <v>25</v>
      </c>
      <c r="M35" s="21"/>
      <c r="N35" s="34" t="s">
        <v>26</v>
      </c>
    </row>
    <row r="36" s="1" customFormat="1" ht="104" customHeight="1" spans="1:14">
      <c r="A36" s="15">
        <v>32</v>
      </c>
      <c r="B36" s="21" t="s">
        <v>60</v>
      </c>
      <c r="C36" s="21" t="s">
        <v>121</v>
      </c>
      <c r="D36" s="21" t="s">
        <v>32</v>
      </c>
      <c r="E36" s="21" t="s">
        <v>48</v>
      </c>
      <c r="F36" s="27">
        <v>2</v>
      </c>
      <c r="G36" s="21" t="s">
        <v>62</v>
      </c>
      <c r="H36" s="21" t="s">
        <v>49</v>
      </c>
      <c r="I36" s="21" t="s">
        <v>122</v>
      </c>
      <c r="J36" s="16"/>
      <c r="K36" s="48" t="s">
        <v>73</v>
      </c>
      <c r="L36" s="44" t="s">
        <v>25</v>
      </c>
      <c r="M36" s="47"/>
      <c r="N36" s="34" t="s">
        <v>26</v>
      </c>
    </row>
    <row r="37" s="1" customFormat="1" ht="104" customHeight="1" spans="1:14">
      <c r="A37" s="15">
        <v>33</v>
      </c>
      <c r="B37" s="21" t="s">
        <v>60</v>
      </c>
      <c r="C37" s="21" t="s">
        <v>123</v>
      </c>
      <c r="D37" s="21" t="s">
        <v>32</v>
      </c>
      <c r="E37" s="21" t="s">
        <v>48</v>
      </c>
      <c r="F37" s="24">
        <v>6</v>
      </c>
      <c r="G37" s="21" t="s">
        <v>62</v>
      </c>
      <c r="H37" s="21" t="s">
        <v>49</v>
      </c>
      <c r="I37" s="21" t="s">
        <v>122</v>
      </c>
      <c r="J37" s="21"/>
      <c r="K37" s="21"/>
      <c r="L37" s="44" t="s">
        <v>25</v>
      </c>
      <c r="M37" s="21"/>
      <c r="N37" s="34" t="s">
        <v>26</v>
      </c>
    </row>
    <row r="38" s="1" customFormat="1" ht="47" customHeight="1" spans="1:14">
      <c r="A38" s="15">
        <v>34</v>
      </c>
      <c r="B38" s="16" t="s">
        <v>18</v>
      </c>
      <c r="C38" s="16" t="s">
        <v>124</v>
      </c>
      <c r="D38" s="17" t="s">
        <v>20</v>
      </c>
      <c r="E38" s="30" t="s">
        <v>125</v>
      </c>
      <c r="F38" s="18">
        <v>4</v>
      </c>
      <c r="G38" s="18" t="s">
        <v>22</v>
      </c>
      <c r="H38" s="17" t="s">
        <v>23</v>
      </c>
      <c r="I38" s="16" t="s">
        <v>126</v>
      </c>
      <c r="J38" s="21"/>
      <c r="K38" s="17"/>
      <c r="L38" s="44" t="s">
        <v>25</v>
      </c>
      <c r="M38" s="47"/>
      <c r="N38" s="34" t="s">
        <v>26</v>
      </c>
    </row>
    <row r="39" s="1" customFormat="1" ht="47" customHeight="1" spans="1:14">
      <c r="A39" s="15">
        <v>35</v>
      </c>
      <c r="B39" s="16" t="s">
        <v>18</v>
      </c>
      <c r="C39" s="21" t="s">
        <v>127</v>
      </c>
      <c r="D39" s="21" t="s">
        <v>32</v>
      </c>
      <c r="E39" s="21" t="s">
        <v>48</v>
      </c>
      <c r="F39" s="22">
        <v>8</v>
      </c>
      <c r="G39" s="23" t="s">
        <v>22</v>
      </c>
      <c r="H39" s="21" t="s">
        <v>49</v>
      </c>
      <c r="I39" s="21" t="s">
        <v>128</v>
      </c>
      <c r="J39" s="21"/>
      <c r="K39" s="21"/>
      <c r="L39" s="44" t="s">
        <v>25</v>
      </c>
      <c r="M39" s="21"/>
      <c r="N39" s="34" t="s">
        <v>26</v>
      </c>
    </row>
    <row r="40" s="1" customFormat="1" ht="47" customHeight="1" spans="1:14">
      <c r="A40" s="15">
        <v>36</v>
      </c>
      <c r="B40" s="16" t="s">
        <v>18</v>
      </c>
      <c r="C40" s="21" t="s">
        <v>129</v>
      </c>
      <c r="D40" s="21" t="s">
        <v>32</v>
      </c>
      <c r="E40" s="21" t="s">
        <v>48</v>
      </c>
      <c r="F40" s="24">
        <v>6</v>
      </c>
      <c r="G40" s="23" t="s">
        <v>22</v>
      </c>
      <c r="H40" s="21" t="s">
        <v>49</v>
      </c>
      <c r="I40" s="21" t="s">
        <v>130</v>
      </c>
      <c r="J40" s="21"/>
      <c r="K40" s="21"/>
      <c r="L40" s="44" t="s">
        <v>25</v>
      </c>
      <c r="M40" s="16"/>
      <c r="N40" s="34" t="s">
        <v>26</v>
      </c>
    </row>
    <row r="41" s="1" customFormat="1" ht="47" customHeight="1" spans="1:14">
      <c r="A41" s="15">
        <v>37</v>
      </c>
      <c r="B41" s="21" t="s">
        <v>60</v>
      </c>
      <c r="C41" s="21" t="s">
        <v>131</v>
      </c>
      <c r="D41" s="21" t="s">
        <v>32</v>
      </c>
      <c r="E41" s="21" t="s">
        <v>48</v>
      </c>
      <c r="F41" s="24">
        <v>7</v>
      </c>
      <c r="G41" s="23" t="s">
        <v>22</v>
      </c>
      <c r="H41" s="21" t="s">
        <v>49</v>
      </c>
      <c r="I41" s="21" t="s">
        <v>132</v>
      </c>
      <c r="J41" s="21"/>
      <c r="K41" s="21"/>
      <c r="L41" s="44" t="s">
        <v>25</v>
      </c>
      <c r="M41" s="21"/>
      <c r="N41" s="34" t="s">
        <v>26</v>
      </c>
    </row>
    <row r="42" s="1" customFormat="1" ht="47" customHeight="1" spans="1:14">
      <c r="A42" s="15">
        <v>38</v>
      </c>
      <c r="B42" s="17" t="s">
        <v>18</v>
      </c>
      <c r="C42" s="16" t="s">
        <v>133</v>
      </c>
      <c r="D42" s="16" t="s">
        <v>20</v>
      </c>
      <c r="E42" s="16" t="s">
        <v>28</v>
      </c>
      <c r="F42" s="24">
        <v>3</v>
      </c>
      <c r="G42" s="16" t="s">
        <v>29</v>
      </c>
      <c r="H42" s="16" t="s">
        <v>23</v>
      </c>
      <c r="I42" s="16" t="s">
        <v>134</v>
      </c>
      <c r="J42" s="21"/>
      <c r="K42" s="48" t="s">
        <v>135</v>
      </c>
      <c r="L42" s="44" t="s">
        <v>25</v>
      </c>
      <c r="M42" s="21"/>
      <c r="N42" s="34" t="s">
        <v>26</v>
      </c>
    </row>
    <row r="43" s="1" customFormat="1" ht="47" customHeight="1" spans="1:14">
      <c r="A43" s="15">
        <v>39</v>
      </c>
      <c r="B43" s="17" t="s">
        <v>18</v>
      </c>
      <c r="C43" s="16" t="s">
        <v>136</v>
      </c>
      <c r="D43" s="16" t="s">
        <v>20</v>
      </c>
      <c r="E43" s="19" t="s">
        <v>28</v>
      </c>
      <c r="F43" s="24">
        <v>5</v>
      </c>
      <c r="G43" s="16" t="s">
        <v>29</v>
      </c>
      <c r="H43" s="16" t="s">
        <v>23</v>
      </c>
      <c r="I43" s="16" t="s">
        <v>137</v>
      </c>
      <c r="J43" s="16"/>
      <c r="K43" s="16"/>
      <c r="L43" s="44" t="s">
        <v>25</v>
      </c>
      <c r="M43" s="21"/>
      <c r="N43" s="34" t="s">
        <v>26</v>
      </c>
    </row>
    <row r="44" s="1" customFormat="1" ht="47" customHeight="1" spans="1:14">
      <c r="A44" s="15">
        <v>40</v>
      </c>
      <c r="B44" s="17" t="s">
        <v>18</v>
      </c>
      <c r="C44" s="16" t="s">
        <v>138</v>
      </c>
      <c r="D44" s="16" t="s">
        <v>20</v>
      </c>
      <c r="E44" s="16" t="s">
        <v>139</v>
      </c>
      <c r="F44" s="24">
        <v>3</v>
      </c>
      <c r="G44" s="16" t="s">
        <v>29</v>
      </c>
      <c r="H44" s="16" t="s">
        <v>23</v>
      </c>
      <c r="I44" s="16" t="s">
        <v>140</v>
      </c>
      <c r="J44" s="16"/>
      <c r="K44" s="16"/>
      <c r="L44" s="44" t="s">
        <v>25</v>
      </c>
      <c r="M44" s="21"/>
      <c r="N44" s="34" t="s">
        <v>26</v>
      </c>
    </row>
    <row r="45" s="1" customFormat="1" ht="47" customHeight="1" spans="1:14">
      <c r="A45" s="15">
        <v>41</v>
      </c>
      <c r="B45" s="17" t="s">
        <v>18</v>
      </c>
      <c r="C45" s="16" t="s">
        <v>141</v>
      </c>
      <c r="D45" s="31" t="s">
        <v>20</v>
      </c>
      <c r="E45" s="19" t="s">
        <v>28</v>
      </c>
      <c r="F45" s="32">
        <v>4</v>
      </c>
      <c r="G45" s="31" t="s">
        <v>29</v>
      </c>
      <c r="H45" s="16" t="s">
        <v>23</v>
      </c>
      <c r="I45" s="17" t="s">
        <v>142</v>
      </c>
      <c r="J45" s="16"/>
      <c r="K45" s="16"/>
      <c r="L45" s="44" t="s">
        <v>25</v>
      </c>
      <c r="M45" s="21"/>
      <c r="N45" s="34" t="s">
        <v>26</v>
      </c>
    </row>
    <row r="46" s="1" customFormat="1" ht="47" customHeight="1" spans="1:14">
      <c r="A46" s="15">
        <v>42</v>
      </c>
      <c r="B46" s="17" t="s">
        <v>18</v>
      </c>
      <c r="C46" s="16" t="s">
        <v>143</v>
      </c>
      <c r="D46" s="31" t="s">
        <v>20</v>
      </c>
      <c r="E46" s="19" t="s">
        <v>28</v>
      </c>
      <c r="F46" s="32">
        <v>3</v>
      </c>
      <c r="G46" s="31" t="s">
        <v>29</v>
      </c>
      <c r="H46" s="16" t="s">
        <v>23</v>
      </c>
      <c r="I46" s="17" t="s">
        <v>144</v>
      </c>
      <c r="J46" s="16"/>
      <c r="K46" s="16"/>
      <c r="L46" s="44" t="s">
        <v>25</v>
      </c>
      <c r="M46" s="21"/>
      <c r="N46" s="34" t="s">
        <v>26</v>
      </c>
    </row>
    <row r="47" s="1" customFormat="1" ht="47" customHeight="1" spans="1:14">
      <c r="A47" s="33">
        <v>43</v>
      </c>
      <c r="B47" s="17" t="s">
        <v>18</v>
      </c>
      <c r="C47" s="34" t="s">
        <v>145</v>
      </c>
      <c r="D47" s="16" t="s">
        <v>20</v>
      </c>
      <c r="E47" s="16" t="s">
        <v>146</v>
      </c>
      <c r="F47" s="24">
        <v>1</v>
      </c>
      <c r="G47" s="16" t="s">
        <v>147</v>
      </c>
      <c r="H47" s="16" t="s">
        <v>147</v>
      </c>
      <c r="I47" s="17" t="s">
        <v>147</v>
      </c>
      <c r="J47" s="17"/>
      <c r="K47" s="48" t="s">
        <v>73</v>
      </c>
      <c r="L47" s="44" t="s">
        <v>25</v>
      </c>
      <c r="M47" s="16"/>
      <c r="N47" s="34" t="s">
        <v>26</v>
      </c>
    </row>
    <row r="48" s="1" customFormat="1" ht="47" customHeight="1" spans="1:14">
      <c r="A48" s="33">
        <v>44</v>
      </c>
      <c r="B48" s="17" t="s">
        <v>18</v>
      </c>
      <c r="C48" s="34" t="s">
        <v>148</v>
      </c>
      <c r="D48" s="30" t="s">
        <v>20</v>
      </c>
      <c r="E48" s="30" t="s">
        <v>149</v>
      </c>
      <c r="F48" s="24">
        <v>1</v>
      </c>
      <c r="G48" s="16" t="s">
        <v>147</v>
      </c>
      <c r="H48" s="16" t="s">
        <v>147</v>
      </c>
      <c r="I48" s="17" t="s">
        <v>150</v>
      </c>
      <c r="J48" s="17"/>
      <c r="K48" s="48" t="s">
        <v>151</v>
      </c>
      <c r="L48" s="44" t="s">
        <v>25</v>
      </c>
      <c r="M48" s="16"/>
      <c r="N48" s="34" t="s">
        <v>26</v>
      </c>
    </row>
    <row r="49" s="1" customFormat="1" ht="47" customHeight="1" spans="1:14">
      <c r="A49" s="33">
        <v>45</v>
      </c>
      <c r="B49" s="17" t="s">
        <v>18</v>
      </c>
      <c r="C49" s="34" t="s">
        <v>152</v>
      </c>
      <c r="D49" s="16" t="s">
        <v>20</v>
      </c>
      <c r="E49" s="16" t="s">
        <v>153</v>
      </c>
      <c r="F49" s="24">
        <v>1</v>
      </c>
      <c r="G49" s="16" t="s">
        <v>29</v>
      </c>
      <c r="H49" s="16" t="s">
        <v>42</v>
      </c>
      <c r="I49" s="17" t="s">
        <v>150</v>
      </c>
      <c r="J49" s="17"/>
      <c r="K49" s="48" t="s">
        <v>151</v>
      </c>
      <c r="L49" s="44" t="s">
        <v>25</v>
      </c>
      <c r="M49" s="16"/>
      <c r="N49" s="34" t="s">
        <v>26</v>
      </c>
    </row>
    <row r="50" s="1" customFormat="1" ht="47" customHeight="1" spans="1:14">
      <c r="A50" s="33">
        <v>46</v>
      </c>
      <c r="B50" s="34" t="s">
        <v>154</v>
      </c>
      <c r="C50" s="34" t="s">
        <v>155</v>
      </c>
      <c r="D50" s="35" t="s">
        <v>156</v>
      </c>
      <c r="E50" s="35" t="s">
        <v>157</v>
      </c>
      <c r="F50" s="24">
        <v>1</v>
      </c>
      <c r="G50" s="36" t="s">
        <v>158</v>
      </c>
      <c r="H50" s="23" t="s">
        <v>92</v>
      </c>
      <c r="I50" s="36" t="s">
        <v>159</v>
      </c>
      <c r="J50" s="17"/>
      <c r="K50" s="51"/>
      <c r="L50" s="44" t="s">
        <v>25</v>
      </c>
      <c r="M50" s="16"/>
      <c r="N50" s="34" t="s">
        <v>26</v>
      </c>
    </row>
    <row r="51" s="1" customFormat="1" ht="47" customHeight="1" spans="1:14">
      <c r="A51" s="15">
        <v>47</v>
      </c>
      <c r="B51" s="16" t="s">
        <v>18</v>
      </c>
      <c r="C51" s="29" t="s">
        <v>160</v>
      </c>
      <c r="D51" s="21" t="s">
        <v>32</v>
      </c>
      <c r="E51" s="21" t="s">
        <v>161</v>
      </c>
      <c r="F51" s="22">
        <v>1</v>
      </c>
      <c r="G51" s="18" t="s">
        <v>22</v>
      </c>
      <c r="H51" s="17" t="s">
        <v>23</v>
      </c>
      <c r="I51" s="21" t="s">
        <v>162</v>
      </c>
      <c r="J51" s="21"/>
      <c r="K51" s="45"/>
      <c r="L51" s="44" t="s">
        <v>25</v>
      </c>
      <c r="M51" s="47"/>
      <c r="N51" s="34" t="s">
        <v>26</v>
      </c>
    </row>
    <row r="52" s="1" customFormat="1" ht="47" customHeight="1" spans="1:14">
      <c r="A52" s="15">
        <v>48</v>
      </c>
      <c r="B52" s="17" t="s">
        <v>18</v>
      </c>
      <c r="C52" s="16" t="s">
        <v>163</v>
      </c>
      <c r="D52" s="31" t="s">
        <v>20</v>
      </c>
      <c r="E52" s="37" t="s">
        <v>164</v>
      </c>
      <c r="F52" s="16">
        <v>3</v>
      </c>
      <c r="G52" s="31" t="s">
        <v>29</v>
      </c>
      <c r="H52" s="23" t="s">
        <v>92</v>
      </c>
      <c r="I52" s="52" t="s">
        <v>165</v>
      </c>
      <c r="J52" s="17"/>
      <c r="K52" s="21"/>
      <c r="L52" s="44" t="s">
        <v>25</v>
      </c>
      <c r="M52" s="16"/>
      <c r="N52" s="34" t="s">
        <v>26</v>
      </c>
    </row>
    <row r="53" s="1" customFormat="1" ht="47" customHeight="1" spans="1:14">
      <c r="A53" s="15">
        <v>49</v>
      </c>
      <c r="B53" s="17" t="s">
        <v>18</v>
      </c>
      <c r="C53" s="16" t="s">
        <v>166</v>
      </c>
      <c r="D53" s="31" t="s">
        <v>20</v>
      </c>
      <c r="E53" s="37" t="s">
        <v>167</v>
      </c>
      <c r="F53" s="16">
        <v>4</v>
      </c>
      <c r="G53" s="31" t="s">
        <v>29</v>
      </c>
      <c r="H53" s="23" t="s">
        <v>92</v>
      </c>
      <c r="I53" s="52" t="s">
        <v>168</v>
      </c>
      <c r="J53" s="50"/>
      <c r="K53" s="21"/>
      <c r="L53" s="53" t="s">
        <v>25</v>
      </c>
      <c r="M53" s="31"/>
      <c r="N53" s="34" t="s">
        <v>26</v>
      </c>
    </row>
    <row r="54" s="1" customFormat="1" ht="47" customHeight="1" spans="1:14">
      <c r="A54" s="15">
        <v>50</v>
      </c>
      <c r="B54" s="16" t="s">
        <v>18</v>
      </c>
      <c r="C54" s="16" t="s">
        <v>169</v>
      </c>
      <c r="D54" s="21" t="s">
        <v>32</v>
      </c>
      <c r="E54" s="21" t="s">
        <v>170</v>
      </c>
      <c r="F54" s="27">
        <v>1</v>
      </c>
      <c r="G54" s="23" t="s">
        <v>22</v>
      </c>
      <c r="H54" s="21" t="s">
        <v>49</v>
      </c>
      <c r="I54" s="21" t="s">
        <v>171</v>
      </c>
      <c r="J54" s="50"/>
      <c r="K54" s="21"/>
      <c r="L54" s="44" t="s">
        <v>25</v>
      </c>
      <c r="M54" s="47"/>
      <c r="N54" s="34" t="s">
        <v>26</v>
      </c>
    </row>
    <row r="55" s="1" customFormat="1" ht="47" customHeight="1" spans="1:14">
      <c r="A55" s="15">
        <v>51</v>
      </c>
      <c r="B55" s="17" t="s">
        <v>18</v>
      </c>
      <c r="C55" s="16" t="s">
        <v>172</v>
      </c>
      <c r="D55" s="16" t="s">
        <v>20</v>
      </c>
      <c r="E55" s="19" t="s">
        <v>173</v>
      </c>
      <c r="F55" s="24">
        <v>3</v>
      </c>
      <c r="G55" s="16" t="s">
        <v>29</v>
      </c>
      <c r="H55" s="16" t="s">
        <v>23</v>
      </c>
      <c r="I55" s="16" t="s">
        <v>75</v>
      </c>
      <c r="J55" s="21"/>
      <c r="K55" s="16"/>
      <c r="L55" s="53" t="s">
        <v>25</v>
      </c>
      <c r="M55" s="31"/>
      <c r="N55" s="34" t="s">
        <v>26</v>
      </c>
    </row>
    <row r="56" s="1" customFormat="1" ht="47" customHeight="1" spans="1:14">
      <c r="A56" s="15">
        <v>52</v>
      </c>
      <c r="B56" s="17" t="s">
        <v>18</v>
      </c>
      <c r="C56" s="16" t="s">
        <v>174</v>
      </c>
      <c r="D56" s="16" t="s">
        <v>20</v>
      </c>
      <c r="E56" s="19" t="s">
        <v>173</v>
      </c>
      <c r="F56" s="24">
        <v>1</v>
      </c>
      <c r="G56" s="16" t="s">
        <v>29</v>
      </c>
      <c r="H56" s="16" t="s">
        <v>23</v>
      </c>
      <c r="I56" s="16" t="s">
        <v>175</v>
      </c>
      <c r="J56" s="16"/>
      <c r="K56" s="26"/>
      <c r="L56" s="53" t="s">
        <v>25</v>
      </c>
      <c r="M56" s="31"/>
      <c r="N56" s="34" t="s">
        <v>26</v>
      </c>
    </row>
    <row r="57" s="1" customFormat="1" ht="47" customHeight="1" spans="1:14">
      <c r="A57" s="15">
        <v>53</v>
      </c>
      <c r="B57" s="17" t="s">
        <v>18</v>
      </c>
      <c r="C57" s="16" t="s">
        <v>176</v>
      </c>
      <c r="D57" s="16" t="s">
        <v>20</v>
      </c>
      <c r="E57" s="38" t="s">
        <v>177</v>
      </c>
      <c r="F57" s="24">
        <v>1</v>
      </c>
      <c r="G57" s="16" t="s">
        <v>29</v>
      </c>
      <c r="H57" s="16" t="s">
        <v>23</v>
      </c>
      <c r="I57" s="16" t="s">
        <v>178</v>
      </c>
      <c r="J57" s="16"/>
      <c r="K57" s="26"/>
      <c r="L57" s="53" t="s">
        <v>25</v>
      </c>
      <c r="M57" s="51"/>
      <c r="N57" s="34" t="s">
        <v>26</v>
      </c>
    </row>
    <row r="58" s="1" customFormat="1" ht="67" customHeight="1" spans="1:14">
      <c r="A58" s="15">
        <v>54</v>
      </c>
      <c r="B58" s="17" t="s">
        <v>18</v>
      </c>
      <c r="C58" s="34" t="s">
        <v>179</v>
      </c>
      <c r="D58" s="16" t="s">
        <v>20</v>
      </c>
      <c r="E58" s="16" t="s">
        <v>180</v>
      </c>
      <c r="F58" s="24">
        <v>1</v>
      </c>
      <c r="G58" s="16" t="s">
        <v>29</v>
      </c>
      <c r="H58" s="16" t="s">
        <v>23</v>
      </c>
      <c r="I58" s="16" t="s">
        <v>181</v>
      </c>
      <c r="J58" s="16"/>
      <c r="K58" s="26"/>
      <c r="L58" s="44" t="s">
        <v>25</v>
      </c>
      <c r="M58" s="47"/>
      <c r="N58" s="34" t="s">
        <v>26</v>
      </c>
    </row>
    <row r="59" s="1" customFormat="1" ht="47" customHeight="1" spans="1:14">
      <c r="A59" s="15">
        <v>55</v>
      </c>
      <c r="B59" s="17" t="s">
        <v>18</v>
      </c>
      <c r="C59" s="21" t="s">
        <v>182</v>
      </c>
      <c r="D59" s="21" t="s">
        <v>32</v>
      </c>
      <c r="E59" s="21" t="s">
        <v>183</v>
      </c>
      <c r="F59" s="22">
        <v>1</v>
      </c>
      <c r="G59" s="23" t="s">
        <v>22</v>
      </c>
      <c r="H59" s="21" t="s">
        <v>49</v>
      </c>
      <c r="I59" s="21" t="s">
        <v>184</v>
      </c>
      <c r="J59" s="16"/>
      <c r="K59" s="45" t="s">
        <v>185</v>
      </c>
      <c r="L59" s="44" t="s">
        <v>25</v>
      </c>
      <c r="M59" s="47"/>
      <c r="N59" s="34" t="s">
        <v>26</v>
      </c>
    </row>
    <row r="60" ht="47" customHeight="1" spans="1:14">
      <c r="A60" s="15">
        <v>56</v>
      </c>
      <c r="B60" s="17" t="s">
        <v>18</v>
      </c>
      <c r="C60" s="21" t="s">
        <v>186</v>
      </c>
      <c r="D60" s="21" t="s">
        <v>32</v>
      </c>
      <c r="E60" s="21" t="s">
        <v>187</v>
      </c>
      <c r="F60" s="22">
        <v>1</v>
      </c>
      <c r="G60" s="23" t="s">
        <v>22</v>
      </c>
      <c r="H60" s="21" t="s">
        <v>49</v>
      </c>
      <c r="I60" s="21" t="s">
        <v>184</v>
      </c>
      <c r="J60" s="21"/>
      <c r="K60" s="45" t="s">
        <v>185</v>
      </c>
      <c r="L60" s="44" t="s">
        <v>25</v>
      </c>
      <c r="M60" s="21"/>
      <c r="N60" s="34" t="s">
        <v>26</v>
      </c>
    </row>
    <row r="61" s="1" customFormat="1" ht="47" customHeight="1" spans="1:14">
      <c r="A61" s="15">
        <v>57</v>
      </c>
      <c r="B61" s="17" t="s">
        <v>18</v>
      </c>
      <c r="C61" s="21" t="s">
        <v>188</v>
      </c>
      <c r="D61" s="21" t="s">
        <v>32</v>
      </c>
      <c r="E61" s="29" t="s">
        <v>189</v>
      </c>
      <c r="F61" s="22">
        <v>1</v>
      </c>
      <c r="G61" s="23" t="s">
        <v>22</v>
      </c>
      <c r="H61" s="21" t="s">
        <v>49</v>
      </c>
      <c r="I61" s="21" t="s">
        <v>184</v>
      </c>
      <c r="J61" s="21"/>
      <c r="K61" s="45" t="s">
        <v>190</v>
      </c>
      <c r="L61" s="29" t="s">
        <v>25</v>
      </c>
      <c r="M61" s="23"/>
      <c r="N61" s="34" t="s">
        <v>26</v>
      </c>
    </row>
    <row r="62" ht="47" customHeight="1" spans="1:14">
      <c r="A62" s="15">
        <v>58</v>
      </c>
      <c r="B62" s="17" t="s">
        <v>18</v>
      </c>
      <c r="C62" s="21" t="s">
        <v>191</v>
      </c>
      <c r="D62" s="21" t="s">
        <v>32</v>
      </c>
      <c r="E62" s="21" t="s">
        <v>192</v>
      </c>
      <c r="F62" s="22">
        <v>1</v>
      </c>
      <c r="G62" s="23" t="s">
        <v>22</v>
      </c>
      <c r="H62" s="21" t="s">
        <v>49</v>
      </c>
      <c r="I62" s="21" t="s">
        <v>184</v>
      </c>
      <c r="J62" s="21"/>
      <c r="K62" s="21"/>
      <c r="L62" s="44" t="s">
        <v>25</v>
      </c>
      <c r="M62" s="46"/>
      <c r="N62" s="34" t="s">
        <v>26</v>
      </c>
    </row>
    <row r="63" s="1" customFormat="1" ht="47" customHeight="1" spans="1:14">
      <c r="A63" s="15">
        <v>59</v>
      </c>
      <c r="B63" s="17" t="s">
        <v>18</v>
      </c>
      <c r="C63" s="21" t="s">
        <v>193</v>
      </c>
      <c r="D63" s="21" t="s">
        <v>32</v>
      </c>
      <c r="E63" s="23" t="s">
        <v>194</v>
      </c>
      <c r="F63" s="22">
        <v>1</v>
      </c>
      <c r="G63" s="23" t="s">
        <v>22</v>
      </c>
      <c r="H63" s="21" t="s">
        <v>49</v>
      </c>
      <c r="I63" s="21" t="s">
        <v>184</v>
      </c>
      <c r="J63" s="21"/>
      <c r="K63" s="21"/>
      <c r="L63" s="44" t="s">
        <v>25</v>
      </c>
      <c r="M63" s="46"/>
      <c r="N63" s="34" t="s">
        <v>26</v>
      </c>
    </row>
    <row r="64" s="1" customFormat="1" ht="60" customHeight="1" spans="1:14">
      <c r="A64" s="15">
        <v>60</v>
      </c>
      <c r="B64" s="16" t="s">
        <v>18</v>
      </c>
      <c r="C64" s="16" t="s">
        <v>195</v>
      </c>
      <c r="D64" s="17" t="s">
        <v>20</v>
      </c>
      <c r="E64" s="30" t="s">
        <v>28</v>
      </c>
      <c r="F64" s="18">
        <v>10</v>
      </c>
      <c r="G64" s="18" t="s">
        <v>22</v>
      </c>
      <c r="H64" s="17" t="s">
        <v>23</v>
      </c>
      <c r="I64" s="16" t="s">
        <v>196</v>
      </c>
      <c r="J64" s="21"/>
      <c r="K64" s="17"/>
      <c r="L64" s="44" t="s">
        <v>25</v>
      </c>
      <c r="M64" s="46"/>
      <c r="N64" s="34" t="s">
        <v>26</v>
      </c>
    </row>
    <row r="65" ht="35.1" customHeight="1"/>
    <row r="66" ht="35.1" customHeight="1"/>
    <row r="67" ht="35.1" customHeight="1"/>
  </sheetData>
  <autoFilter xmlns:etc="http://www.wps.cn/officeDocument/2017/etCustomData" ref="A3:M64" etc:filterBottomFollowUsedRange="0">
    <extLst/>
  </autoFilter>
  <sortState ref="B5:N64">
    <sortCondition ref="C5:C64"/>
  </sortState>
  <mergeCells count="13">
    <mergeCell ref="A1:N1"/>
    <mergeCell ref="A2:E2"/>
    <mergeCell ref="L2:N2"/>
    <mergeCell ref="G3:K3"/>
    <mergeCell ref="A3:A4"/>
    <mergeCell ref="B3:B4"/>
    <mergeCell ref="C3:C4"/>
    <mergeCell ref="D3:D4"/>
    <mergeCell ref="E3:E4"/>
    <mergeCell ref="F3:F4"/>
    <mergeCell ref="L3:L4"/>
    <mergeCell ref="M3:M4"/>
    <mergeCell ref="N3:N4"/>
  </mergeCells>
  <pageMargins left="0.511805555555556" right="0.511805555555556" top="0.747916666666667" bottom="0.747916666666667" header="0.314583333333333" footer="0.314583333333333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沈阳师范大学2025年公开招聘高层次人才计划信息表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康sir</cp:lastModifiedBy>
  <dcterms:created xsi:type="dcterms:W3CDTF">2024-12-17T08:40:00Z</dcterms:created>
  <dcterms:modified xsi:type="dcterms:W3CDTF">2025-09-26T04:50:02Z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623982CF6F1B46BFBFE109F69DEA3045_13</vt:lpwstr>
  </property>
  <property fmtid="{D5CDD505-2E9C-101B-9397-08002B2CF9AE}" pid="3" name="KSOProductBuildVer">
    <vt:lpwstr>2052-12.1.0.23125</vt:lpwstr>
  </property>
</Properties>
</file>